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CAB1F816-6204-4411-B8FF-B36DF6565B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County'!$A$3:$G$575</definedName>
    <definedName name="_xlnm._FilterDatabase" localSheetId="1" hidden="1">'Ethnicity by County'!$A$3:$F$397</definedName>
    <definedName name="_xlnm._FilterDatabase" localSheetId="2" hidden="1">'Written Language by County'!$A$3:$F$213</definedName>
    <definedName name="TitleRegion1.a3.f213.3">Written_Language[[#Headers],[Eligibility Month]]</definedName>
    <definedName name="TitleRegion1.a3.f397.2">Ethnicity[[#Headers],[Eligibility Month]]</definedName>
    <definedName name="TitleRegion1.a3.g57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<sst xmlns="http://schemas.openxmlformats.org/spreadsheetml/2006/main" count="6480" uniqueCount="113">
  <si>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</si>
  <si>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</si>
  <si>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</si>
  <si>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</si>
  <si>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</si>
  <si>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</si>
  <si>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</si>
  <si>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</si>
  <si>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</si>
  <si>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</si>
  <si>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</si>
  <si>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</si>
  <si>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</si>
  <si>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</si>
  <si>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</si>
  <si>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</si>
  <si>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</si>
  <si>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</si>
  <si>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</si>
  <si>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</si>
  <si>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</si>
  <si>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</si>
  <si>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</si>
  <si>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</si>
  <si>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</si>
  <si>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</si>
  <si>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</si>
  <si>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</si>
  <si>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</si>
  <si>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</si>
  <si>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</si>
  <si>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</si>
  <si>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</si>
  <si>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</si>
  <si>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</si>
  <si>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</si>
  <si>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</si>
  <si>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</si>
  <si>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</si>
  <si>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</si>
  <si>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</si>
  <si>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</si>
  <si>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</si>
  <si>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</si>
  <si>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</si>
  <si>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</si>
  <si>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</si>
  <si>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</si>
  <si>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</si>
  <si>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</si>
  <si>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</si>
  <si>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</si>
  <si>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</si>
  <si>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</si>
  <si>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</si>
  <si>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</si>
  <si>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</si>
  <si>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</si>
  <si>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</si>
  <si>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</si>
  <si>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</si>
  <si>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</si>
  <si>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</si>
  <si>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</si>
  <si>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</si>
  <si>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</si>
  <si>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</si>
  <si>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</si>
  <si>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</si>
  <si>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</si>
  <si>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</si>
  <si>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</si>
  <si>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</si>
  <si>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</si>
  <si>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</si>
  <si>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</si>
  <si>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</si>
  <si>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</si>
  <si>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</si>
  <si>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</si>
  <si>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</si>
  <si>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</si>
  <si>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</si>
  <si>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</si>
  <si>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</si>
  <si>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</si>
  <si>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</si>
  <si>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</si>
  <si>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</si>
  <si>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</si>
  <si>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</si>
  <si>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</si>
  <si>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</si>
  <si>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</si>
  <si>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</si>
  <si>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</si>
  <si>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Hmong</t>
  </si>
  <si>
    <t>Mandarin</t>
  </si>
  <si>
    <t>Arabic</t>
  </si>
  <si>
    <t>Russian</t>
  </si>
  <si>
    <t>Unknown</t>
  </si>
  <si>
    <t>Other Non-English</t>
  </si>
  <si>
    <t>Hindi</t>
  </si>
  <si>
    <t>Lao</t>
  </si>
  <si>
    <t>Punjabi</t>
  </si>
  <si>
    <t>Farsi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</si>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</sst>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580983-D135-45AE-9416-845C04642C4D}" name="Age_Gender" displayName="Age_Gender" ref="A3:G575" totalsRowShown="0" headerRowDxfId="26" headerRowBorderDxfId="35" tableBorderDxfId="36" totalsRowBorderDxfId="34">
  <tableColumns count="7">
    <tableColumn id="1" xr3:uid="{B17F1057-9E78-4884-A62A-33E32A644851}" name="Eligibility Month" dataDxfId="33"/>
    <tableColumn id="2" xr3:uid="{5D2297C1-964C-467E-BD4B-107E86A0D2E3}" name="County" dataDxfId="32"/>
    <tableColumn id="3" xr3:uid="{B0186732-D8CA-4E46-851E-1BDA20E9D9FE}" name="Age Group" dataDxfId="31"/>
    <tableColumn id="4" xr3:uid="{5256A7DB-DA2A-4D7F-98DE-1E3D2429F042}" name="Gender" dataDxfId="30"/>
    <tableColumn id="5" xr3:uid="{46C68D66-292F-4E83-834D-B2C99102F25A}" name="Count" dataDxfId="29"/>
    <tableColumn id="6" xr3:uid="{F058B3D1-F956-46FA-995A-A0E08448594D}" name="Annotation Code" dataDxfId="28"/>
    <tableColumn id="7" xr3:uid="{C1573461-FC58-463E-9F18-8BDB6F63CF08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17B798-B07B-4B5C-A439-FE5520079063}" name="Ethnicity" displayName="Ethnicity" ref="A3:F397" totalsRowShown="0" headerRowDxfId="16" headerRowBorderDxfId="24" tableBorderDxfId="25" totalsRowBorderDxfId="23">
  <tableColumns count="6">
    <tableColumn id="1" xr3:uid="{3F6C5B94-ECD0-41BF-A321-A66C046041F1}" name="Eligibility Month" dataDxfId="22"/>
    <tableColumn id="2" xr3:uid="{CDC013A2-FE02-4167-B3DD-D2E13F8B0915}" name="County" dataDxfId="21"/>
    <tableColumn id="3" xr3:uid="{9067F4AB-A183-4335-88CE-3126879F5E84}" name="Top 7 Ethnicity (when available)" dataDxfId="20"/>
    <tableColumn id="4" xr3:uid="{450A06B4-F842-4357-9EC0-04D9CD50B83D}" name="Count" dataDxfId="19"/>
    <tableColumn id="5" xr3:uid="{8603A17E-23BA-4F80-A492-3CBF688D4225}" name="Annotation Code" dataDxfId="18"/>
    <tableColumn id="6" xr3:uid="{94573165-471F-4AC3-A01E-0A672B7B8DC3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4005EA-601B-44D2-B9B1-7EEAA4F35B63}" name="Written_Language" displayName="Written_Language" ref="A3:F213" totalsRowShown="0" headerRowDxfId="6" headerRowBorderDxfId="14" tableBorderDxfId="15" totalsRowBorderDxfId="13">
  <tableColumns count="6">
    <tableColumn id="1" xr3:uid="{5E1FBDA0-1479-4147-BA42-7C05D1FC73B2}" name="Eligibility Month" dataDxfId="12"/>
    <tableColumn id="2" xr3:uid="{1D77C3D2-1B4C-4558-B50B-CFD376CB38C3}" name="County" dataDxfId="11"/>
    <tableColumn id="3" xr3:uid="{3D0B1AA2-41F8-4497-9166-CB9083D402ED}" name="Top 4 Written Language" dataDxfId="10"/>
    <tableColumn id="4" xr3:uid="{D3295137-3834-4C09-9F6E-7A281968C6F9}" name="Count" dataDxfId="9"/>
    <tableColumn id="5" xr3:uid="{074B46B4-FB2D-49C3-80FE-D18747F944B3}" name="Annotation Code" dataDxfId="8"/>
    <tableColumn id="6" xr3:uid="{428179B5-1D2C-4912-9276-90A1DA3A70B5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6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107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194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188</v>
      </c>
      <c r="F5" s="23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723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804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2153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2265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9288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9121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29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29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110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110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110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110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110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110</v>
      </c>
      <c r="F20" s="16">
        <v>1</v>
      </c>
      <c r="G20" s="14" t="s">
        <v>111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11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31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29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79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72</v>
      </c>
      <c r="F25" s="23" t="s">
        <v>15</v>
      </c>
      <c r="G25" s="24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207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168</v>
      </c>
      <c r="F27" s="23" t="s">
        <v>15</v>
      </c>
      <c r="G27" s="24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5" t="s">
        <v>110</v>
      </c>
      <c r="F28" s="16">
        <v>1</v>
      </c>
      <c r="G28" s="14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5" t="s">
        <v>110</v>
      </c>
      <c r="F29" s="16">
        <v>1</v>
      </c>
      <c r="G29" s="14" t="s">
        <v>111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60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57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168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182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426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419</v>
      </c>
      <c r="F35" s="23" t="s">
        <v>15</v>
      </c>
      <c r="G35" s="24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1442</v>
      </c>
      <c r="F36" s="21" t="s">
        <v>15</v>
      </c>
      <c r="G36" s="22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1482</v>
      </c>
      <c r="F37" s="23" t="s">
        <v>15</v>
      </c>
      <c r="G37" s="24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5" t="s">
        <v>110</v>
      </c>
      <c r="F38" s="16">
        <v>1</v>
      </c>
      <c r="G38" s="14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5" t="s">
        <v>110</v>
      </c>
      <c r="F39" s="16">
        <v>1</v>
      </c>
      <c r="G39" s="14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3">
        <v>12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3">
        <v>13</v>
      </c>
      <c r="F41" s="23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43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46</v>
      </c>
      <c r="F43" s="23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106</v>
      </c>
      <c r="F44" s="21" t="s">
        <v>15</v>
      </c>
      <c r="G44" s="22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108</v>
      </c>
      <c r="F45" s="23" t="s">
        <v>15</v>
      </c>
      <c r="G45" s="24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309</v>
      </c>
      <c r="F46" s="21" t="s">
        <v>15</v>
      </c>
      <c r="G46" s="22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310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5" t="s">
        <v>110</v>
      </c>
      <c r="F48" s="16">
        <v>1</v>
      </c>
      <c r="G48" s="14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5" t="s">
        <v>110</v>
      </c>
      <c r="F49" s="16">
        <v>1</v>
      </c>
      <c r="G49" s="14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110</v>
      </c>
      <c r="F50" s="16">
        <v>1</v>
      </c>
      <c r="G50" s="14" t="s">
        <v>111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5" t="s">
        <v>110</v>
      </c>
      <c r="F51" s="16">
        <v>1</v>
      </c>
      <c r="G51" s="14" t="s">
        <v>111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27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29</v>
      </c>
      <c r="F53" s="23" t="s">
        <v>15</v>
      </c>
      <c r="G53" s="24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83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77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201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134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5" t="s">
        <v>110</v>
      </c>
      <c r="F58" s="16">
        <v>1</v>
      </c>
      <c r="G58" s="14" t="s">
        <v>111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5" t="s">
        <v>110</v>
      </c>
      <c r="F59" s="16">
        <v>1</v>
      </c>
      <c r="G59" s="14" t="s">
        <v>111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194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224</v>
      </c>
      <c r="F61" s="23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679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693</v>
      </c>
      <c r="F63" s="23" t="s">
        <v>15</v>
      </c>
      <c r="G63" s="24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1702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1844</v>
      </c>
      <c r="F65" s="23" t="s">
        <v>15</v>
      </c>
      <c r="G65" s="24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6687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6117</v>
      </c>
      <c r="F67" s="23" t="s">
        <v>15</v>
      </c>
      <c r="G67" s="24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3">
        <v>21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30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110</v>
      </c>
      <c r="F70" s="16">
        <v>1</v>
      </c>
      <c r="G70" s="14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110</v>
      </c>
      <c r="F71" s="16">
        <v>1</v>
      </c>
      <c r="G71" s="14" t="s">
        <v>111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24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32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86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50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169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178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5" t="s">
        <v>110</v>
      </c>
      <c r="F78" s="16">
        <v>1</v>
      </c>
      <c r="G78" s="14" t="s">
        <v>111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35</v>
      </c>
      <c r="F79" s="23" t="s">
        <v>15</v>
      </c>
      <c r="G79" s="24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25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114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102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258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262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889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865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5" t="s">
        <v>110</v>
      </c>
      <c r="F87" s="16">
        <v>1</v>
      </c>
      <c r="G87" s="14" t="s">
        <v>111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5" t="s">
        <v>110</v>
      </c>
      <c r="F88" s="16">
        <v>1</v>
      </c>
      <c r="G88" s="14" t="s">
        <v>111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323</v>
      </c>
      <c r="F89" s="23" t="s">
        <v>15</v>
      </c>
      <c r="G89" s="24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327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1110</v>
      </c>
      <c r="F91" s="23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1053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2857</v>
      </c>
      <c r="F93" s="23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3009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8322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8126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5" t="s">
        <v>110</v>
      </c>
      <c r="F97" s="16">
        <v>1</v>
      </c>
      <c r="G97" s="14" t="s">
        <v>111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17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13</v>
      </c>
      <c r="F99" s="23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14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37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40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112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119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255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205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37</v>
      </c>
      <c r="F107" s="23" t="s">
        <v>15</v>
      </c>
      <c r="G107" s="24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16</v>
      </c>
      <c r="E108" s="13">
        <v>32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>
        <v>113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16</v>
      </c>
      <c r="E110" s="13">
        <v>125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302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16</v>
      </c>
      <c r="E112" s="13">
        <v>338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5">
        <v>1180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16</v>
      </c>
      <c r="E114" s="15">
        <v>1206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14</v>
      </c>
      <c r="E115" s="15" t="s">
        <v>110</v>
      </c>
      <c r="F115" s="16">
        <v>1</v>
      </c>
      <c r="G115" s="14" t="s">
        <v>111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16</v>
      </c>
      <c r="E116" s="15" t="s">
        <v>110</v>
      </c>
      <c r="F116" s="16">
        <v>1</v>
      </c>
      <c r="G116" s="14" t="s">
        <v>111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3">
        <v>74</v>
      </c>
      <c r="F117" s="23" t="s">
        <v>15</v>
      </c>
      <c r="G117" s="24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16</v>
      </c>
      <c r="E118" s="13">
        <v>79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247</v>
      </c>
      <c r="F119" s="23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16</v>
      </c>
      <c r="E120" s="13">
        <v>228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>
        <v>606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3">
        <v>648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5">
        <v>1741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5">
        <v>1351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3">
        <v>14</v>
      </c>
      <c r="F125" s="23" t="s">
        <v>15</v>
      </c>
      <c r="G125" s="24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5" t="s">
        <v>110</v>
      </c>
      <c r="F126" s="16">
        <v>1</v>
      </c>
      <c r="G126" s="14" t="s">
        <v>111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5" t="s">
        <v>110</v>
      </c>
      <c r="F127" s="16">
        <v>1</v>
      </c>
      <c r="G127" s="14" t="s">
        <v>111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15" t="s">
        <v>110</v>
      </c>
      <c r="F128" s="16">
        <v>1</v>
      </c>
      <c r="G128" s="14" t="s">
        <v>111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13">
        <v>21</v>
      </c>
      <c r="F129" s="23" t="s">
        <v>15</v>
      </c>
      <c r="G129" s="24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13">
        <v>14</v>
      </c>
      <c r="F130" s="21" t="s">
        <v>15</v>
      </c>
      <c r="G130" s="22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13">
        <v>40</v>
      </c>
      <c r="F131" s="23" t="s">
        <v>15</v>
      </c>
      <c r="G131" s="24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55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3">
        <v>107</v>
      </c>
      <c r="F133" s="23" t="s">
        <v>15</v>
      </c>
      <c r="G133" s="24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3">
        <v>100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15" t="s">
        <v>110</v>
      </c>
      <c r="F135" s="16">
        <v>1</v>
      </c>
      <c r="G135" s="14" t="s">
        <v>111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5" t="s">
        <v>110</v>
      </c>
      <c r="F136" s="16">
        <v>1</v>
      </c>
      <c r="G136" s="14" t="s">
        <v>111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430</v>
      </c>
      <c r="F137" s="23" t="s">
        <v>15</v>
      </c>
      <c r="G137" s="24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3">
        <v>452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5">
        <v>1251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5">
        <v>1319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5">
        <v>3499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5">
        <v>3409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5">
        <v>9195</v>
      </c>
      <c r="F143" s="23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5">
        <v>7494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14</v>
      </c>
      <c r="E145" s="13">
        <v>45</v>
      </c>
      <c r="F145" s="23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16</v>
      </c>
      <c r="E146" s="13">
        <v>48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>
        <v>45</v>
      </c>
      <c r="F147" s="23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16</v>
      </c>
      <c r="E148" s="13">
        <v>61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14</v>
      </c>
      <c r="E149" s="13">
        <v>164</v>
      </c>
      <c r="F149" s="23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16</v>
      </c>
      <c r="E150" s="13">
        <v>181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14</v>
      </c>
      <c r="E151" s="13">
        <v>480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16</v>
      </c>
      <c r="E152" s="13">
        <v>473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14</v>
      </c>
      <c r="E153" s="15">
        <v>1235</v>
      </c>
      <c r="F153" s="23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16</v>
      </c>
      <c r="E154" s="15">
        <v>1069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14</v>
      </c>
      <c r="E155" s="15" t="s">
        <v>110</v>
      </c>
      <c r="F155" s="16">
        <v>1</v>
      </c>
      <c r="G155" s="14" t="s">
        <v>111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16</v>
      </c>
      <c r="E156" s="15" t="s">
        <v>110</v>
      </c>
      <c r="F156" s="16">
        <v>1</v>
      </c>
      <c r="G156" s="14" t="s">
        <v>111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14</v>
      </c>
      <c r="E157" s="13">
        <v>15</v>
      </c>
      <c r="F157" s="23" t="s">
        <v>15</v>
      </c>
      <c r="G157" s="24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16</v>
      </c>
      <c r="E158" s="13">
        <v>24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3">
        <v>75</v>
      </c>
      <c r="F159" s="23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16</v>
      </c>
      <c r="E160" s="13">
        <v>93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>
        <v>239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16</v>
      </c>
      <c r="E162" s="13">
        <v>247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14</v>
      </c>
      <c r="E163" s="13">
        <v>596</v>
      </c>
      <c r="F163" s="23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16</v>
      </c>
      <c r="E164" s="13">
        <v>568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14</v>
      </c>
      <c r="E165" s="15" t="s">
        <v>110</v>
      </c>
      <c r="F165" s="16">
        <v>1</v>
      </c>
      <c r="G165" s="14" t="s">
        <v>111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16</v>
      </c>
      <c r="E166" s="15" t="s">
        <v>110</v>
      </c>
      <c r="F166" s="16">
        <v>1</v>
      </c>
      <c r="G166" s="14" t="s">
        <v>111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15" t="s">
        <v>110</v>
      </c>
      <c r="F167" s="16">
        <v>1</v>
      </c>
      <c r="G167" s="14" t="s">
        <v>111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16</v>
      </c>
      <c r="E168" s="15" t="s">
        <v>110</v>
      </c>
      <c r="F168" s="16">
        <v>1</v>
      </c>
      <c r="G168" s="14" t="s">
        <v>111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3">
        <v>36</v>
      </c>
      <c r="F169" s="23" t="s">
        <v>15</v>
      </c>
      <c r="G169" s="24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16</v>
      </c>
      <c r="E170" s="13">
        <v>29</v>
      </c>
      <c r="F170" s="21" t="s">
        <v>15</v>
      </c>
      <c r="G170" s="22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3">
        <v>42</v>
      </c>
      <c r="F171" s="23" t="s">
        <v>15</v>
      </c>
      <c r="G171" s="24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16</v>
      </c>
      <c r="E172" s="13">
        <v>63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146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16</v>
      </c>
      <c r="E174" s="13">
        <v>144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14</v>
      </c>
      <c r="E175" s="15">
        <v>2004</v>
      </c>
      <c r="F175" s="23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16</v>
      </c>
      <c r="E176" s="15">
        <v>2027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14</v>
      </c>
      <c r="E177" s="15">
        <v>7198</v>
      </c>
      <c r="F177" s="23" t="s">
        <v>15</v>
      </c>
      <c r="G177" s="24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16</v>
      </c>
      <c r="E178" s="15">
        <v>7210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14</v>
      </c>
      <c r="E179" s="15">
        <v>20128</v>
      </c>
      <c r="F179" s="23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16</v>
      </c>
      <c r="E180" s="15">
        <v>21292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14</v>
      </c>
      <c r="E181" s="15">
        <v>83039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16</v>
      </c>
      <c r="E182" s="15">
        <v>76603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20</v>
      </c>
      <c r="D183" s="12" t="s">
        <v>14</v>
      </c>
      <c r="E183" s="13">
        <v>277</v>
      </c>
      <c r="F183" s="23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20</v>
      </c>
      <c r="D184" s="12" t="s">
        <v>16</v>
      </c>
      <c r="E184" s="13">
        <v>333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14</v>
      </c>
      <c r="E185" s="13">
        <v>75</v>
      </c>
      <c r="F185" s="23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16</v>
      </c>
      <c r="E186" s="13">
        <v>71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14</v>
      </c>
      <c r="E187" s="13">
        <v>211</v>
      </c>
      <c r="F187" s="23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16</v>
      </c>
      <c r="E188" s="13">
        <v>248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14</v>
      </c>
      <c r="E189" s="13">
        <v>689</v>
      </c>
      <c r="F189" s="23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16</v>
      </c>
      <c r="E190" s="13">
        <v>703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14</v>
      </c>
      <c r="E191" s="15">
        <v>1703</v>
      </c>
      <c r="F191" s="23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16</v>
      </c>
      <c r="E192" s="15">
        <v>1389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20</v>
      </c>
      <c r="D193" s="12" t="s">
        <v>14</v>
      </c>
      <c r="E193" s="15" t="s">
        <v>110</v>
      </c>
      <c r="F193" s="16">
        <v>1</v>
      </c>
      <c r="G193" s="14" t="s">
        <v>111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20</v>
      </c>
      <c r="D194" s="12" t="s">
        <v>16</v>
      </c>
      <c r="E194" s="15" t="s">
        <v>110</v>
      </c>
      <c r="F194" s="16">
        <v>1</v>
      </c>
      <c r="G194" s="14" t="s">
        <v>111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14</v>
      </c>
      <c r="E195" s="13">
        <v>28</v>
      </c>
      <c r="F195" s="23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16</v>
      </c>
      <c r="E196" s="13">
        <v>32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14</v>
      </c>
      <c r="E197" s="13">
        <v>74</v>
      </c>
      <c r="F197" s="23" t="s">
        <v>15</v>
      </c>
      <c r="G197" s="24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16</v>
      </c>
      <c r="E198" s="13">
        <v>75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14</v>
      </c>
      <c r="E199" s="13">
        <v>264</v>
      </c>
      <c r="F199" s="23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16</v>
      </c>
      <c r="E200" s="13">
        <v>264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14</v>
      </c>
      <c r="E201" s="13">
        <v>998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19</v>
      </c>
      <c r="D202" s="12" t="s">
        <v>16</v>
      </c>
      <c r="E202" s="13">
        <v>971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20</v>
      </c>
      <c r="D203" s="12" t="s">
        <v>14</v>
      </c>
      <c r="E203" s="15" t="s">
        <v>110</v>
      </c>
      <c r="F203" s="16">
        <v>1</v>
      </c>
      <c r="G203" s="14" t="s">
        <v>111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20</v>
      </c>
      <c r="D204" s="12" t="s">
        <v>16</v>
      </c>
      <c r="E204" s="15" t="s">
        <v>110</v>
      </c>
      <c r="F204" s="16">
        <v>1</v>
      </c>
      <c r="G204" s="14" t="s">
        <v>111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13</v>
      </c>
      <c r="D205" s="12" t="s">
        <v>14</v>
      </c>
      <c r="E205" s="15" t="s">
        <v>110</v>
      </c>
      <c r="F205" s="16">
        <v>1</v>
      </c>
      <c r="G205" s="14" t="s">
        <v>111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13</v>
      </c>
      <c r="D206" s="12" t="s">
        <v>16</v>
      </c>
      <c r="E206" s="15" t="s">
        <v>110</v>
      </c>
      <c r="F206" s="16">
        <v>1</v>
      </c>
      <c r="G206" s="14" t="s">
        <v>111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14</v>
      </c>
      <c r="E207" s="13">
        <v>12</v>
      </c>
      <c r="F207" s="23" t="s">
        <v>15</v>
      </c>
      <c r="G207" s="24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16</v>
      </c>
      <c r="E208" s="13">
        <v>17</v>
      </c>
      <c r="F208" s="21" t="s">
        <v>15</v>
      </c>
      <c r="G208" s="22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14</v>
      </c>
      <c r="E209" s="13">
        <v>40</v>
      </c>
      <c r="F209" s="23" t="s">
        <v>15</v>
      </c>
      <c r="G209" s="24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16</v>
      </c>
      <c r="E210" s="13">
        <v>37</v>
      </c>
      <c r="F210" s="21" t="s">
        <v>15</v>
      </c>
      <c r="G210" s="22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14</v>
      </c>
      <c r="E211" s="13">
        <v>115</v>
      </c>
      <c r="F211" s="23" t="s">
        <v>15</v>
      </c>
      <c r="G211" s="24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16</v>
      </c>
      <c r="E212" s="13">
        <v>133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20</v>
      </c>
      <c r="D213" s="12" t="s">
        <v>14</v>
      </c>
      <c r="E213" s="15" t="s">
        <v>110</v>
      </c>
      <c r="F213" s="16">
        <v>1</v>
      </c>
      <c r="G213" s="14" t="s">
        <v>111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20</v>
      </c>
      <c r="D214" s="12" t="s">
        <v>16</v>
      </c>
      <c r="E214" s="15" t="s">
        <v>110</v>
      </c>
      <c r="F214" s="16">
        <v>1</v>
      </c>
      <c r="G214" s="14" t="s">
        <v>111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14</v>
      </c>
      <c r="E215" s="13">
        <v>31</v>
      </c>
      <c r="F215" s="23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13</v>
      </c>
      <c r="D216" s="12" t="s">
        <v>16</v>
      </c>
      <c r="E216" s="13">
        <v>34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14</v>
      </c>
      <c r="E217" s="13">
        <v>116</v>
      </c>
      <c r="F217" s="23" t="s">
        <v>15</v>
      </c>
      <c r="G217" s="24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16</v>
      </c>
      <c r="E218" s="13">
        <v>113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14</v>
      </c>
      <c r="E219" s="13">
        <v>288</v>
      </c>
      <c r="F219" s="23" t="s">
        <v>15</v>
      </c>
      <c r="G219" s="24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16</v>
      </c>
      <c r="E220" s="13">
        <v>304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14</v>
      </c>
      <c r="E221" s="13">
        <v>790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16</v>
      </c>
      <c r="E222" s="13">
        <v>832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20</v>
      </c>
      <c r="D223" s="12" t="s">
        <v>14</v>
      </c>
      <c r="E223" s="15" t="s">
        <v>110</v>
      </c>
      <c r="F223" s="16">
        <v>1</v>
      </c>
      <c r="G223" s="14" t="s">
        <v>111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20</v>
      </c>
      <c r="D224" s="12" t="s">
        <v>16</v>
      </c>
      <c r="E224" s="15" t="s">
        <v>110</v>
      </c>
      <c r="F224" s="16">
        <v>1</v>
      </c>
      <c r="G224" s="14" t="s">
        <v>111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13</v>
      </c>
      <c r="D225" s="12" t="s">
        <v>14</v>
      </c>
      <c r="E225" s="13">
        <v>119</v>
      </c>
      <c r="F225" s="23" t="s">
        <v>15</v>
      </c>
      <c r="G225" s="24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13</v>
      </c>
      <c r="D226" s="12" t="s">
        <v>16</v>
      </c>
      <c r="E226" s="13">
        <v>128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14</v>
      </c>
      <c r="E227" s="13">
        <v>347</v>
      </c>
      <c r="F227" s="23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17</v>
      </c>
      <c r="D228" s="12" t="s">
        <v>16</v>
      </c>
      <c r="E228" s="13">
        <v>327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14</v>
      </c>
      <c r="E229" s="13">
        <v>910</v>
      </c>
      <c r="F229" s="23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18</v>
      </c>
      <c r="D230" s="12" t="s">
        <v>16</v>
      </c>
      <c r="E230" s="13">
        <v>993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19</v>
      </c>
      <c r="D231" s="12" t="s">
        <v>14</v>
      </c>
      <c r="E231" s="15">
        <v>2472</v>
      </c>
      <c r="F231" s="23" t="s">
        <v>15</v>
      </c>
      <c r="G231" s="24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19</v>
      </c>
      <c r="D232" s="12" t="s">
        <v>16</v>
      </c>
      <c r="E232" s="15">
        <v>2097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20</v>
      </c>
      <c r="D233" s="12" t="s">
        <v>14</v>
      </c>
      <c r="E233" s="15" t="s">
        <v>110</v>
      </c>
      <c r="F233" s="16">
        <v>1</v>
      </c>
      <c r="G233" s="14" t="s">
        <v>111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20</v>
      </c>
      <c r="D234" s="12" t="s">
        <v>16</v>
      </c>
      <c r="E234" s="15" t="s">
        <v>110</v>
      </c>
      <c r="F234" s="16">
        <v>1</v>
      </c>
      <c r="G234" s="14" t="s">
        <v>111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13</v>
      </c>
      <c r="D235" s="12" t="s">
        <v>14</v>
      </c>
      <c r="E235" s="15" t="s">
        <v>110</v>
      </c>
      <c r="F235" s="16">
        <v>1</v>
      </c>
      <c r="G235" s="14" t="s">
        <v>111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16</v>
      </c>
      <c r="E236" s="15" t="s">
        <v>110</v>
      </c>
      <c r="F236" s="16">
        <v>1</v>
      </c>
      <c r="G236" s="14" t="s">
        <v>111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17</v>
      </c>
      <c r="D237" s="12" t="s">
        <v>14</v>
      </c>
      <c r="E237" s="15" t="s">
        <v>110</v>
      </c>
      <c r="F237" s="16">
        <v>1</v>
      </c>
      <c r="G237" s="14" t="s">
        <v>111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16</v>
      </c>
      <c r="E238" s="15" t="s">
        <v>110</v>
      </c>
      <c r="F238" s="16">
        <v>2</v>
      </c>
      <c r="G238" s="14" t="s">
        <v>112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18</v>
      </c>
      <c r="D239" s="12" t="s">
        <v>14</v>
      </c>
      <c r="E239" s="13">
        <v>23</v>
      </c>
      <c r="F239" s="23" t="s">
        <v>15</v>
      </c>
      <c r="G239" s="24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16</v>
      </c>
      <c r="E240" s="13">
        <v>16</v>
      </c>
      <c r="F240" s="21" t="s">
        <v>15</v>
      </c>
      <c r="G240" s="22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19</v>
      </c>
      <c r="D241" s="12" t="s">
        <v>14</v>
      </c>
      <c r="E241" s="13">
        <v>66</v>
      </c>
      <c r="F241" s="23" t="s">
        <v>15</v>
      </c>
      <c r="G241" s="24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16</v>
      </c>
      <c r="E242" s="13">
        <v>65</v>
      </c>
      <c r="F242" s="21" t="s">
        <v>15</v>
      </c>
      <c r="G242" s="22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20</v>
      </c>
      <c r="D243" s="12" t="s">
        <v>14</v>
      </c>
      <c r="E243" s="15" t="s">
        <v>110</v>
      </c>
      <c r="F243" s="16">
        <v>1</v>
      </c>
      <c r="G243" s="14" t="s">
        <v>111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20</v>
      </c>
      <c r="D244" s="12" t="s">
        <v>16</v>
      </c>
      <c r="E244" s="15" t="s">
        <v>110</v>
      </c>
      <c r="F244" s="16">
        <v>1</v>
      </c>
      <c r="G244" s="14" t="s">
        <v>111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16</v>
      </c>
      <c r="E245" s="15" t="s">
        <v>110</v>
      </c>
      <c r="F245" s="16">
        <v>1</v>
      </c>
      <c r="G245" s="14" t="s">
        <v>111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17</v>
      </c>
      <c r="D246" s="12" t="s">
        <v>14</v>
      </c>
      <c r="E246" s="15" t="s">
        <v>110</v>
      </c>
      <c r="F246" s="16">
        <v>1</v>
      </c>
      <c r="G246" s="14" t="s">
        <v>111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16</v>
      </c>
      <c r="E247" s="15" t="s">
        <v>110</v>
      </c>
      <c r="F247" s="16">
        <v>1</v>
      </c>
      <c r="G247" s="14" t="s">
        <v>111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18</v>
      </c>
      <c r="D248" s="12" t="s">
        <v>14</v>
      </c>
      <c r="E248" s="15" t="s">
        <v>110</v>
      </c>
      <c r="F248" s="16">
        <v>2</v>
      </c>
      <c r="G248" s="14" t="s">
        <v>112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16</v>
      </c>
      <c r="E249" s="13">
        <v>26</v>
      </c>
      <c r="F249" s="23" t="s">
        <v>15</v>
      </c>
      <c r="G249" s="24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19</v>
      </c>
      <c r="D250" s="12" t="s">
        <v>14</v>
      </c>
      <c r="E250" s="13">
        <v>69</v>
      </c>
      <c r="F250" s="21" t="s">
        <v>15</v>
      </c>
      <c r="G250" s="22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16</v>
      </c>
      <c r="E251" s="13">
        <v>87</v>
      </c>
      <c r="F251" s="23" t="s">
        <v>15</v>
      </c>
      <c r="G251" s="24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20</v>
      </c>
      <c r="D252" s="12" t="s">
        <v>16</v>
      </c>
      <c r="E252" s="15" t="s">
        <v>110</v>
      </c>
      <c r="F252" s="16">
        <v>1</v>
      </c>
      <c r="G252" s="14" t="s">
        <v>111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14</v>
      </c>
      <c r="E253" s="13">
        <v>182</v>
      </c>
      <c r="F253" s="23" t="s">
        <v>15</v>
      </c>
      <c r="G253" s="24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16</v>
      </c>
      <c r="E254" s="13">
        <v>211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17</v>
      </c>
      <c r="D255" s="12" t="s">
        <v>14</v>
      </c>
      <c r="E255" s="13">
        <v>550</v>
      </c>
      <c r="F255" s="23" t="s">
        <v>15</v>
      </c>
      <c r="G255" s="24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17</v>
      </c>
      <c r="D256" s="12" t="s">
        <v>16</v>
      </c>
      <c r="E256" s="13">
        <v>523</v>
      </c>
      <c r="F256" s="21" t="s">
        <v>15</v>
      </c>
      <c r="G256" s="22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18</v>
      </c>
      <c r="D257" s="12" t="s">
        <v>14</v>
      </c>
      <c r="E257" s="15">
        <v>1629</v>
      </c>
      <c r="F257" s="23" t="s">
        <v>15</v>
      </c>
      <c r="G257" s="24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18</v>
      </c>
      <c r="D258" s="12" t="s">
        <v>16</v>
      </c>
      <c r="E258" s="15">
        <v>1666</v>
      </c>
      <c r="F258" s="21" t="s">
        <v>15</v>
      </c>
      <c r="G258" s="22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19</v>
      </c>
      <c r="D259" s="12" t="s">
        <v>14</v>
      </c>
      <c r="E259" s="15">
        <v>3963</v>
      </c>
      <c r="F259" s="23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19</v>
      </c>
      <c r="D260" s="12" t="s">
        <v>16</v>
      </c>
      <c r="E260" s="15">
        <v>3236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20</v>
      </c>
      <c r="D261" s="12" t="s">
        <v>14</v>
      </c>
      <c r="E261" s="13">
        <v>16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20</v>
      </c>
      <c r="D262" s="12" t="s">
        <v>16</v>
      </c>
      <c r="E262" s="13">
        <v>12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13</v>
      </c>
      <c r="D263" s="12" t="s">
        <v>14</v>
      </c>
      <c r="E263" s="13">
        <v>19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16</v>
      </c>
      <c r="E264" s="13">
        <v>28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17</v>
      </c>
      <c r="D265" s="12" t="s">
        <v>14</v>
      </c>
      <c r="E265" s="13">
        <v>76</v>
      </c>
      <c r="F265" s="23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17</v>
      </c>
      <c r="D266" s="12" t="s">
        <v>16</v>
      </c>
      <c r="E266" s="13">
        <v>77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18</v>
      </c>
      <c r="D267" s="12" t="s">
        <v>14</v>
      </c>
      <c r="E267" s="13">
        <v>233</v>
      </c>
      <c r="F267" s="23" t="s">
        <v>15</v>
      </c>
      <c r="G267" s="24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18</v>
      </c>
      <c r="D268" s="12" t="s">
        <v>16</v>
      </c>
      <c r="E268" s="13">
        <v>188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19</v>
      </c>
      <c r="D269" s="12" t="s">
        <v>14</v>
      </c>
      <c r="E269" s="13">
        <v>583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19</v>
      </c>
      <c r="D270" s="12" t="s">
        <v>16</v>
      </c>
      <c r="E270" s="13">
        <v>507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20</v>
      </c>
      <c r="D271" s="12" t="s">
        <v>14</v>
      </c>
      <c r="E271" s="15" t="s">
        <v>110</v>
      </c>
      <c r="F271" s="16">
        <v>1</v>
      </c>
      <c r="G271" s="14" t="s">
        <v>111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20</v>
      </c>
      <c r="D272" s="12" t="s">
        <v>16</v>
      </c>
      <c r="E272" s="15" t="s">
        <v>110</v>
      </c>
      <c r="F272" s="16">
        <v>1</v>
      </c>
      <c r="G272" s="14" t="s">
        <v>111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13</v>
      </c>
      <c r="D273" s="12" t="s">
        <v>14</v>
      </c>
      <c r="E273" s="13">
        <v>11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16</v>
      </c>
      <c r="E274" s="13">
        <v>22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17</v>
      </c>
      <c r="D275" s="12" t="s">
        <v>14</v>
      </c>
      <c r="E275" s="13">
        <v>62</v>
      </c>
      <c r="F275" s="23" t="s">
        <v>15</v>
      </c>
      <c r="G275" s="24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17</v>
      </c>
      <c r="D276" s="12" t="s">
        <v>16</v>
      </c>
      <c r="E276" s="13">
        <v>68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18</v>
      </c>
      <c r="D277" s="12" t="s">
        <v>14</v>
      </c>
      <c r="E277" s="13">
        <v>168</v>
      </c>
      <c r="F277" s="23" t="s">
        <v>15</v>
      </c>
      <c r="G277" s="24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18</v>
      </c>
      <c r="D278" s="12" t="s">
        <v>16</v>
      </c>
      <c r="E278" s="13">
        <v>161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19</v>
      </c>
      <c r="D279" s="12" t="s">
        <v>14</v>
      </c>
      <c r="E279" s="13">
        <v>517</v>
      </c>
      <c r="F279" s="23" t="s">
        <v>15</v>
      </c>
      <c r="G279" s="24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19</v>
      </c>
      <c r="D280" s="12" t="s">
        <v>16</v>
      </c>
      <c r="E280" s="13">
        <v>553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20</v>
      </c>
      <c r="D281" s="12" t="s">
        <v>14</v>
      </c>
      <c r="E281" s="15" t="s">
        <v>110</v>
      </c>
      <c r="F281" s="16">
        <v>1</v>
      </c>
      <c r="G281" s="14" t="s">
        <v>111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20</v>
      </c>
      <c r="D282" s="12" t="s">
        <v>16</v>
      </c>
      <c r="E282" s="15" t="s">
        <v>110</v>
      </c>
      <c r="F282" s="16">
        <v>1</v>
      </c>
      <c r="G282" s="14" t="s">
        <v>111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13</v>
      </c>
      <c r="D283" s="12" t="s">
        <v>14</v>
      </c>
      <c r="E283" s="13">
        <v>503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16</v>
      </c>
      <c r="E284" s="13">
        <v>525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17</v>
      </c>
      <c r="D285" s="12" t="s">
        <v>14</v>
      </c>
      <c r="E285" s="15">
        <v>1683</v>
      </c>
      <c r="F285" s="23" t="s">
        <v>15</v>
      </c>
      <c r="G285" s="24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17</v>
      </c>
      <c r="D286" s="12" t="s">
        <v>16</v>
      </c>
      <c r="E286" s="15">
        <v>1749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18</v>
      </c>
      <c r="D287" s="12" t="s">
        <v>14</v>
      </c>
      <c r="E287" s="15">
        <v>5481</v>
      </c>
      <c r="F287" s="23" t="s">
        <v>15</v>
      </c>
      <c r="G287" s="24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18</v>
      </c>
      <c r="D288" s="12" t="s">
        <v>16</v>
      </c>
      <c r="E288" s="15">
        <v>5546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19</v>
      </c>
      <c r="D289" s="12" t="s">
        <v>14</v>
      </c>
      <c r="E289" s="15">
        <v>19880</v>
      </c>
      <c r="F289" s="23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19</v>
      </c>
      <c r="D290" s="12" t="s">
        <v>16</v>
      </c>
      <c r="E290" s="15">
        <v>17737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20</v>
      </c>
      <c r="D291" s="12" t="s">
        <v>14</v>
      </c>
      <c r="E291" s="13">
        <v>55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20</v>
      </c>
      <c r="D292" s="12" t="s">
        <v>16</v>
      </c>
      <c r="E292" s="13">
        <v>86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13</v>
      </c>
      <c r="D293" s="12" t="s">
        <v>14</v>
      </c>
      <c r="E293" s="13">
        <v>63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13</v>
      </c>
      <c r="D294" s="12" t="s">
        <v>16</v>
      </c>
      <c r="E294" s="13">
        <v>66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17</v>
      </c>
      <c r="D295" s="12" t="s">
        <v>14</v>
      </c>
      <c r="E295" s="13">
        <v>214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17</v>
      </c>
      <c r="D296" s="12" t="s">
        <v>16</v>
      </c>
      <c r="E296" s="13">
        <v>209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18</v>
      </c>
      <c r="D297" s="12" t="s">
        <v>14</v>
      </c>
      <c r="E297" s="13">
        <v>598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18</v>
      </c>
      <c r="D298" s="12" t="s">
        <v>16</v>
      </c>
      <c r="E298" s="13">
        <v>582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19</v>
      </c>
      <c r="D299" s="12" t="s">
        <v>14</v>
      </c>
      <c r="E299" s="15">
        <v>1668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19</v>
      </c>
      <c r="D300" s="12" t="s">
        <v>16</v>
      </c>
      <c r="E300" s="15">
        <v>1563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20</v>
      </c>
      <c r="D301" s="12" t="s">
        <v>16</v>
      </c>
      <c r="E301" s="15" t="s">
        <v>110</v>
      </c>
      <c r="F301" s="16">
        <v>1</v>
      </c>
      <c r="G301" s="14" t="s">
        <v>111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13</v>
      </c>
      <c r="D302" s="12" t="s">
        <v>14</v>
      </c>
      <c r="E302" s="15" t="s">
        <v>110</v>
      </c>
      <c r="F302" s="16">
        <v>1</v>
      </c>
      <c r="G302" s="14" t="s">
        <v>111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16</v>
      </c>
      <c r="E303" s="15" t="s">
        <v>110</v>
      </c>
      <c r="F303" s="16">
        <v>1</v>
      </c>
      <c r="G303" s="14" t="s">
        <v>111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17</v>
      </c>
      <c r="D304" s="12" t="s">
        <v>14</v>
      </c>
      <c r="E304" s="13">
        <v>14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17</v>
      </c>
      <c r="D305" s="12" t="s">
        <v>16</v>
      </c>
      <c r="E305" s="13">
        <v>15</v>
      </c>
      <c r="F305" s="23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18</v>
      </c>
      <c r="D306" s="12" t="s">
        <v>14</v>
      </c>
      <c r="E306" s="13">
        <v>58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18</v>
      </c>
      <c r="D307" s="12" t="s">
        <v>16</v>
      </c>
      <c r="E307" s="13">
        <v>57</v>
      </c>
      <c r="F307" s="23" t="s">
        <v>15</v>
      </c>
      <c r="G307" s="24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19</v>
      </c>
      <c r="D308" s="12" t="s">
        <v>14</v>
      </c>
      <c r="E308" s="13">
        <v>119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19</v>
      </c>
      <c r="D309" s="12" t="s">
        <v>16</v>
      </c>
      <c r="E309" s="13">
        <v>127</v>
      </c>
      <c r="F309" s="23" t="s">
        <v>15</v>
      </c>
      <c r="G309" s="24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20</v>
      </c>
      <c r="D310" s="12" t="s">
        <v>14</v>
      </c>
      <c r="E310" s="15" t="s">
        <v>110</v>
      </c>
      <c r="F310" s="16">
        <v>1</v>
      </c>
      <c r="G310" s="14" t="s">
        <v>111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20</v>
      </c>
      <c r="D311" s="12" t="s">
        <v>16</v>
      </c>
      <c r="E311" s="15" t="s">
        <v>110</v>
      </c>
      <c r="F311" s="16">
        <v>1</v>
      </c>
      <c r="G311" s="14" t="s">
        <v>111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13</v>
      </c>
      <c r="D312" s="12" t="s">
        <v>14</v>
      </c>
      <c r="E312" s="13">
        <v>647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16</v>
      </c>
      <c r="E313" s="13">
        <v>700</v>
      </c>
      <c r="F313" s="23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17</v>
      </c>
      <c r="D314" s="12" t="s">
        <v>14</v>
      </c>
      <c r="E314" s="15">
        <v>2257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17</v>
      </c>
      <c r="D315" s="12" t="s">
        <v>16</v>
      </c>
      <c r="E315" s="15">
        <v>2358</v>
      </c>
      <c r="F315" s="23" t="s">
        <v>15</v>
      </c>
      <c r="G315" s="24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18</v>
      </c>
      <c r="D316" s="12" t="s">
        <v>14</v>
      </c>
      <c r="E316" s="15">
        <v>6198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18</v>
      </c>
      <c r="D317" s="12" t="s">
        <v>16</v>
      </c>
      <c r="E317" s="15">
        <v>6413</v>
      </c>
      <c r="F317" s="23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19</v>
      </c>
      <c r="D318" s="12" t="s">
        <v>14</v>
      </c>
      <c r="E318" s="15">
        <v>17856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19</v>
      </c>
      <c r="D319" s="12" t="s">
        <v>16</v>
      </c>
      <c r="E319" s="15">
        <v>14947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20</v>
      </c>
      <c r="D320" s="12" t="s">
        <v>14</v>
      </c>
      <c r="E320" s="13">
        <v>48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20</v>
      </c>
      <c r="D321" s="12" t="s">
        <v>16</v>
      </c>
      <c r="E321" s="13">
        <v>49</v>
      </c>
      <c r="F321" s="23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13</v>
      </c>
      <c r="D322" s="12" t="s">
        <v>14</v>
      </c>
      <c r="E322" s="13">
        <v>499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16</v>
      </c>
      <c r="E323" s="13">
        <v>537</v>
      </c>
      <c r="F323" s="23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17</v>
      </c>
      <c r="D324" s="12" t="s">
        <v>14</v>
      </c>
      <c r="E324" s="15">
        <v>1581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17</v>
      </c>
      <c r="D325" s="12" t="s">
        <v>16</v>
      </c>
      <c r="E325" s="15">
        <v>1693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18</v>
      </c>
      <c r="D326" s="12" t="s">
        <v>14</v>
      </c>
      <c r="E326" s="15">
        <v>4170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18</v>
      </c>
      <c r="D327" s="12" t="s">
        <v>16</v>
      </c>
      <c r="E327" s="15">
        <v>4278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19</v>
      </c>
      <c r="D328" s="12" t="s">
        <v>14</v>
      </c>
      <c r="E328" s="15">
        <v>13465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19</v>
      </c>
      <c r="D329" s="12" t="s">
        <v>16</v>
      </c>
      <c r="E329" s="15">
        <v>12795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20</v>
      </c>
      <c r="D330" s="12" t="s">
        <v>14</v>
      </c>
      <c r="E330" s="13">
        <v>52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20</v>
      </c>
      <c r="D331" s="12" t="s">
        <v>16</v>
      </c>
      <c r="E331" s="13">
        <v>63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14</v>
      </c>
      <c r="E332" s="13">
        <v>16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16</v>
      </c>
      <c r="E333" s="13">
        <v>23</v>
      </c>
      <c r="F333" s="23" t="s">
        <v>15</v>
      </c>
      <c r="G333" s="24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17</v>
      </c>
      <c r="D334" s="12" t="s">
        <v>14</v>
      </c>
      <c r="E334" s="13">
        <v>54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17</v>
      </c>
      <c r="D335" s="12" t="s">
        <v>16</v>
      </c>
      <c r="E335" s="13">
        <v>54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18</v>
      </c>
      <c r="D336" s="12" t="s">
        <v>14</v>
      </c>
      <c r="E336" s="13">
        <v>180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18</v>
      </c>
      <c r="D337" s="12" t="s">
        <v>16</v>
      </c>
      <c r="E337" s="13">
        <v>153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19</v>
      </c>
      <c r="D338" s="12" t="s">
        <v>14</v>
      </c>
      <c r="E338" s="13">
        <v>413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19</v>
      </c>
      <c r="D339" s="12" t="s">
        <v>16</v>
      </c>
      <c r="E339" s="13">
        <v>346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20</v>
      </c>
      <c r="D340" s="12" t="s">
        <v>14</v>
      </c>
      <c r="E340" s="15" t="s">
        <v>110</v>
      </c>
      <c r="F340" s="16">
        <v>1</v>
      </c>
      <c r="G340" s="14" t="s">
        <v>111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13</v>
      </c>
      <c r="D341" s="12" t="s">
        <v>14</v>
      </c>
      <c r="E341" s="13">
        <v>614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16</v>
      </c>
      <c r="E342" s="13">
        <v>663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17</v>
      </c>
      <c r="D343" s="12" t="s">
        <v>14</v>
      </c>
      <c r="E343" s="15">
        <v>2167</v>
      </c>
      <c r="F343" s="23" t="s">
        <v>15</v>
      </c>
      <c r="G343" s="24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17</v>
      </c>
      <c r="D344" s="12" t="s">
        <v>16</v>
      </c>
      <c r="E344" s="15">
        <v>2145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18</v>
      </c>
      <c r="D345" s="12" t="s">
        <v>14</v>
      </c>
      <c r="E345" s="15">
        <v>5973</v>
      </c>
      <c r="F345" s="23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18</v>
      </c>
      <c r="D346" s="12" t="s">
        <v>16</v>
      </c>
      <c r="E346" s="15">
        <v>6115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19</v>
      </c>
      <c r="D347" s="12" t="s">
        <v>14</v>
      </c>
      <c r="E347" s="15">
        <v>17234</v>
      </c>
      <c r="F347" s="23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19</v>
      </c>
      <c r="D348" s="12" t="s">
        <v>16</v>
      </c>
      <c r="E348" s="15">
        <v>14449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20</v>
      </c>
      <c r="D349" s="12" t="s">
        <v>14</v>
      </c>
      <c r="E349" s="13">
        <v>45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20</v>
      </c>
      <c r="D350" s="12" t="s">
        <v>16</v>
      </c>
      <c r="E350" s="13">
        <v>55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13</v>
      </c>
      <c r="D351" s="12" t="s">
        <v>14</v>
      </c>
      <c r="E351" s="13">
        <v>463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16</v>
      </c>
      <c r="E352" s="13">
        <v>449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17</v>
      </c>
      <c r="D353" s="12" t="s">
        <v>14</v>
      </c>
      <c r="E353" s="15">
        <v>1537</v>
      </c>
      <c r="F353" s="23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17</v>
      </c>
      <c r="D354" s="12" t="s">
        <v>16</v>
      </c>
      <c r="E354" s="15">
        <v>1750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18</v>
      </c>
      <c r="D355" s="12" t="s">
        <v>14</v>
      </c>
      <c r="E355" s="15">
        <v>4986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18</v>
      </c>
      <c r="D356" s="12" t="s">
        <v>16</v>
      </c>
      <c r="E356" s="15">
        <v>5116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19</v>
      </c>
      <c r="D357" s="12" t="s">
        <v>14</v>
      </c>
      <c r="E357" s="15">
        <v>18137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19</v>
      </c>
      <c r="D358" s="12" t="s">
        <v>16</v>
      </c>
      <c r="E358" s="15">
        <v>16992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20</v>
      </c>
      <c r="D359" s="12" t="s">
        <v>14</v>
      </c>
      <c r="E359" s="13">
        <v>120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20</v>
      </c>
      <c r="D360" s="12" t="s">
        <v>16</v>
      </c>
      <c r="E360" s="13">
        <v>99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13</v>
      </c>
      <c r="D361" s="12" t="s">
        <v>14</v>
      </c>
      <c r="E361" s="13">
        <v>102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16</v>
      </c>
      <c r="E362" s="13">
        <v>97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17</v>
      </c>
      <c r="D363" s="12" t="s">
        <v>14</v>
      </c>
      <c r="E363" s="13">
        <v>347</v>
      </c>
      <c r="F363" s="23" t="s">
        <v>15</v>
      </c>
      <c r="G363" s="24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17</v>
      </c>
      <c r="D364" s="12" t="s">
        <v>16</v>
      </c>
      <c r="E364" s="13">
        <v>387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18</v>
      </c>
      <c r="D365" s="12" t="s">
        <v>14</v>
      </c>
      <c r="E365" s="15">
        <v>1018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18</v>
      </c>
      <c r="D366" s="12" t="s">
        <v>16</v>
      </c>
      <c r="E366" s="13">
        <v>999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19</v>
      </c>
      <c r="D367" s="12" t="s">
        <v>14</v>
      </c>
      <c r="E367" s="15">
        <v>5560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19</v>
      </c>
      <c r="D368" s="12" t="s">
        <v>16</v>
      </c>
      <c r="E368" s="15">
        <v>5840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20</v>
      </c>
      <c r="D369" s="12" t="s">
        <v>14</v>
      </c>
      <c r="E369" s="13">
        <v>32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20</v>
      </c>
      <c r="D370" s="12" t="s">
        <v>16</v>
      </c>
      <c r="E370" s="13">
        <v>59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13</v>
      </c>
      <c r="D371" s="12" t="s">
        <v>14</v>
      </c>
      <c r="E371" s="13">
        <v>245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16</v>
      </c>
      <c r="E372" s="13">
        <v>266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17</v>
      </c>
      <c r="D373" s="12" t="s">
        <v>14</v>
      </c>
      <c r="E373" s="13">
        <v>832</v>
      </c>
      <c r="F373" s="23" t="s">
        <v>15</v>
      </c>
      <c r="G373" s="24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17</v>
      </c>
      <c r="D374" s="12" t="s">
        <v>16</v>
      </c>
      <c r="E374" s="13">
        <v>874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18</v>
      </c>
      <c r="D375" s="12" t="s">
        <v>14</v>
      </c>
      <c r="E375" s="15">
        <v>2099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18</v>
      </c>
      <c r="D376" s="12" t="s">
        <v>16</v>
      </c>
      <c r="E376" s="15">
        <v>2225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19</v>
      </c>
      <c r="D377" s="12" t="s">
        <v>14</v>
      </c>
      <c r="E377" s="15">
        <v>5829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19</v>
      </c>
      <c r="D378" s="12" t="s">
        <v>16</v>
      </c>
      <c r="E378" s="15">
        <v>4724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20</v>
      </c>
      <c r="D379" s="12" t="s">
        <v>14</v>
      </c>
      <c r="E379" s="13">
        <v>22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20</v>
      </c>
      <c r="D380" s="12" t="s">
        <v>16</v>
      </c>
      <c r="E380" s="13">
        <v>15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13</v>
      </c>
      <c r="D381" s="12" t="s">
        <v>14</v>
      </c>
      <c r="E381" s="13">
        <v>52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16</v>
      </c>
      <c r="E382" s="13">
        <v>49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17</v>
      </c>
      <c r="D383" s="12" t="s">
        <v>14</v>
      </c>
      <c r="E383" s="13">
        <v>176</v>
      </c>
      <c r="F383" s="23" t="s">
        <v>15</v>
      </c>
      <c r="G383" s="24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17</v>
      </c>
      <c r="D384" s="12" t="s">
        <v>16</v>
      </c>
      <c r="E384" s="13">
        <v>173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18</v>
      </c>
      <c r="D385" s="12" t="s">
        <v>14</v>
      </c>
      <c r="E385" s="13">
        <v>483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18</v>
      </c>
      <c r="D386" s="12" t="s">
        <v>16</v>
      </c>
      <c r="E386" s="13">
        <v>520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19</v>
      </c>
      <c r="D387" s="12" t="s">
        <v>14</v>
      </c>
      <c r="E387" s="15">
        <v>1597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19</v>
      </c>
      <c r="D388" s="12" t="s">
        <v>16</v>
      </c>
      <c r="E388" s="15">
        <v>1512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20</v>
      </c>
      <c r="D389" s="12" t="s">
        <v>14</v>
      </c>
      <c r="E389" s="13">
        <v>29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20</v>
      </c>
      <c r="D390" s="12" t="s">
        <v>16</v>
      </c>
      <c r="E390" s="13">
        <v>20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13</v>
      </c>
      <c r="D391" s="12" t="s">
        <v>14</v>
      </c>
      <c r="E391" s="13">
        <v>93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16</v>
      </c>
      <c r="E392" s="13">
        <v>102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17</v>
      </c>
      <c r="D393" s="12" t="s">
        <v>14</v>
      </c>
      <c r="E393" s="13">
        <v>280</v>
      </c>
      <c r="F393" s="23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17</v>
      </c>
      <c r="D394" s="12" t="s">
        <v>16</v>
      </c>
      <c r="E394" s="13">
        <v>270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18</v>
      </c>
      <c r="D395" s="12" t="s">
        <v>14</v>
      </c>
      <c r="E395" s="13">
        <v>807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18</v>
      </c>
      <c r="D396" s="12" t="s">
        <v>16</v>
      </c>
      <c r="E396" s="13">
        <v>906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19</v>
      </c>
      <c r="D397" s="12" t="s">
        <v>14</v>
      </c>
      <c r="E397" s="15">
        <v>3049</v>
      </c>
      <c r="F397" s="23" t="s">
        <v>15</v>
      </c>
      <c r="G397" s="24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19</v>
      </c>
      <c r="D398" s="12" t="s">
        <v>16</v>
      </c>
      <c r="E398" s="15">
        <v>3035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20</v>
      </c>
      <c r="D399" s="12" t="s">
        <v>14</v>
      </c>
      <c r="E399" s="13">
        <v>31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20</v>
      </c>
      <c r="D400" s="12" t="s">
        <v>16</v>
      </c>
      <c r="E400" s="13">
        <v>27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13</v>
      </c>
      <c r="D401" s="12" t="s">
        <v>14</v>
      </c>
      <c r="E401" s="13">
        <v>159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16</v>
      </c>
      <c r="E402" s="13">
        <v>153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17</v>
      </c>
      <c r="D403" s="12" t="s">
        <v>14</v>
      </c>
      <c r="E403" s="13">
        <v>433</v>
      </c>
      <c r="F403" s="23" t="s">
        <v>15</v>
      </c>
      <c r="G403" s="24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17</v>
      </c>
      <c r="D404" s="12" t="s">
        <v>16</v>
      </c>
      <c r="E404" s="13">
        <v>442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18</v>
      </c>
      <c r="D405" s="12" t="s">
        <v>14</v>
      </c>
      <c r="E405" s="15">
        <v>1254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18</v>
      </c>
      <c r="D406" s="12" t="s">
        <v>16</v>
      </c>
      <c r="E406" s="15">
        <v>1233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19</v>
      </c>
      <c r="D407" s="12" t="s">
        <v>14</v>
      </c>
      <c r="E407" s="15">
        <v>3492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19</v>
      </c>
      <c r="D408" s="12" t="s">
        <v>16</v>
      </c>
      <c r="E408" s="15">
        <v>3141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20</v>
      </c>
      <c r="D409" s="12" t="s">
        <v>14</v>
      </c>
      <c r="E409" s="15" t="s">
        <v>110</v>
      </c>
      <c r="F409" s="16">
        <v>1</v>
      </c>
      <c r="G409" s="14" t="s">
        <v>111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20</v>
      </c>
      <c r="D410" s="12" t="s">
        <v>16</v>
      </c>
      <c r="E410" s="13">
        <v>16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13</v>
      </c>
      <c r="D411" s="12" t="s">
        <v>14</v>
      </c>
      <c r="E411" s="13">
        <v>294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16</v>
      </c>
      <c r="E412" s="13">
        <v>296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17</v>
      </c>
      <c r="D413" s="12" t="s">
        <v>14</v>
      </c>
      <c r="E413" s="13">
        <v>829</v>
      </c>
      <c r="F413" s="23" t="s">
        <v>15</v>
      </c>
      <c r="G413" s="24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17</v>
      </c>
      <c r="D414" s="12" t="s">
        <v>16</v>
      </c>
      <c r="E414" s="13">
        <v>910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18</v>
      </c>
      <c r="D415" s="12" t="s">
        <v>14</v>
      </c>
      <c r="E415" s="15">
        <v>2499</v>
      </c>
      <c r="F415" s="23" t="s">
        <v>15</v>
      </c>
      <c r="G415" s="24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18</v>
      </c>
      <c r="D416" s="12" t="s">
        <v>16</v>
      </c>
      <c r="E416" s="15">
        <v>2576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19</v>
      </c>
      <c r="D417" s="12" t="s">
        <v>14</v>
      </c>
      <c r="E417" s="15">
        <v>9709</v>
      </c>
      <c r="F417" s="23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19</v>
      </c>
      <c r="D418" s="12" t="s">
        <v>16</v>
      </c>
      <c r="E418" s="15">
        <v>9355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20</v>
      </c>
      <c r="D419" s="12" t="s">
        <v>14</v>
      </c>
      <c r="E419" s="13">
        <v>97</v>
      </c>
      <c r="F419" s="23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20</v>
      </c>
      <c r="D420" s="12" t="s">
        <v>16</v>
      </c>
      <c r="E420" s="13">
        <v>95</v>
      </c>
      <c r="F420" s="21" t="s">
        <v>15</v>
      </c>
      <c r="G420" s="22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13</v>
      </c>
      <c r="D421" s="12" t="s">
        <v>14</v>
      </c>
      <c r="E421" s="13">
        <v>44</v>
      </c>
      <c r="F421" s="23" t="s">
        <v>15</v>
      </c>
      <c r="G421" s="24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16</v>
      </c>
      <c r="E422" s="13">
        <v>49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17</v>
      </c>
      <c r="D423" s="12" t="s">
        <v>14</v>
      </c>
      <c r="E423" s="13">
        <v>143</v>
      </c>
      <c r="F423" s="23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17</v>
      </c>
      <c r="D424" s="12" t="s">
        <v>16</v>
      </c>
      <c r="E424" s="13">
        <v>157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18</v>
      </c>
      <c r="D425" s="12" t="s">
        <v>14</v>
      </c>
      <c r="E425" s="13">
        <v>593</v>
      </c>
      <c r="F425" s="23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18</v>
      </c>
      <c r="D426" s="12" t="s">
        <v>16</v>
      </c>
      <c r="E426" s="13">
        <v>564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19</v>
      </c>
      <c r="D427" s="12" t="s">
        <v>14</v>
      </c>
      <c r="E427" s="15">
        <v>1868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19</v>
      </c>
      <c r="D428" s="12" t="s">
        <v>16</v>
      </c>
      <c r="E428" s="15">
        <v>1900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20</v>
      </c>
      <c r="D429" s="12" t="s">
        <v>14</v>
      </c>
      <c r="E429" s="13">
        <v>13</v>
      </c>
      <c r="F429" s="23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20</v>
      </c>
      <c r="D430" s="12" t="s">
        <v>16</v>
      </c>
      <c r="E430" s="13">
        <v>18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13</v>
      </c>
      <c r="D431" s="12" t="s">
        <v>14</v>
      </c>
      <c r="E431" s="13">
        <v>45</v>
      </c>
      <c r="F431" s="23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13</v>
      </c>
      <c r="D432" s="12" t="s">
        <v>16</v>
      </c>
      <c r="E432" s="13">
        <v>52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17</v>
      </c>
      <c r="D433" s="12" t="s">
        <v>14</v>
      </c>
      <c r="E433" s="13">
        <v>154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17</v>
      </c>
      <c r="D434" s="12" t="s">
        <v>16</v>
      </c>
      <c r="E434" s="13">
        <v>175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18</v>
      </c>
      <c r="D435" s="12" t="s">
        <v>14</v>
      </c>
      <c r="E435" s="13">
        <v>420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18</v>
      </c>
      <c r="D436" s="12" t="s">
        <v>16</v>
      </c>
      <c r="E436" s="13">
        <v>480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19</v>
      </c>
      <c r="D437" s="12" t="s">
        <v>14</v>
      </c>
      <c r="E437" s="15">
        <v>1003</v>
      </c>
      <c r="F437" s="23" t="s">
        <v>15</v>
      </c>
      <c r="G437" s="24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19</v>
      </c>
      <c r="D438" s="12" t="s">
        <v>16</v>
      </c>
      <c r="E438" s="15">
        <v>1018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20</v>
      </c>
      <c r="D439" s="12" t="s">
        <v>14</v>
      </c>
      <c r="E439" s="15" t="s">
        <v>110</v>
      </c>
      <c r="F439" s="16">
        <v>1</v>
      </c>
      <c r="G439" s="14" t="s">
        <v>111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20</v>
      </c>
      <c r="D440" s="12" t="s">
        <v>16</v>
      </c>
      <c r="E440" s="15" t="s">
        <v>110</v>
      </c>
      <c r="F440" s="16">
        <v>1</v>
      </c>
      <c r="G440" s="14" t="s">
        <v>111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13</v>
      </c>
      <c r="D441" s="12" t="s">
        <v>16</v>
      </c>
      <c r="E441" s="15" t="s">
        <v>110</v>
      </c>
      <c r="F441" s="16">
        <v>1</v>
      </c>
      <c r="G441" s="14" t="s">
        <v>111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17</v>
      </c>
      <c r="D442" s="12" t="s">
        <v>14</v>
      </c>
      <c r="E442" s="15" t="s">
        <v>110</v>
      </c>
      <c r="F442" s="16">
        <v>1</v>
      </c>
      <c r="G442" s="14" t="s">
        <v>111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17</v>
      </c>
      <c r="D443" s="12" t="s">
        <v>16</v>
      </c>
      <c r="E443" s="15" t="s">
        <v>110</v>
      </c>
      <c r="F443" s="16">
        <v>1</v>
      </c>
      <c r="G443" s="14" t="s">
        <v>111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18</v>
      </c>
      <c r="D444" s="12" t="s">
        <v>14</v>
      </c>
      <c r="E444" s="15" t="s">
        <v>110</v>
      </c>
      <c r="F444" s="16">
        <v>1</v>
      </c>
      <c r="G444" s="14" t="s">
        <v>111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18</v>
      </c>
      <c r="D445" s="12" t="s">
        <v>16</v>
      </c>
      <c r="E445" s="15" t="s">
        <v>110</v>
      </c>
      <c r="F445" s="16">
        <v>2</v>
      </c>
      <c r="G445" s="14" t="s">
        <v>112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19</v>
      </c>
      <c r="D446" s="12" t="s">
        <v>14</v>
      </c>
      <c r="E446" s="15" t="s">
        <v>110</v>
      </c>
      <c r="F446" s="16">
        <v>2</v>
      </c>
      <c r="G446" s="14" t="s">
        <v>112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19</v>
      </c>
      <c r="D447" s="12" t="s">
        <v>16</v>
      </c>
      <c r="E447" s="15" t="s">
        <v>110</v>
      </c>
      <c r="F447" s="16">
        <v>2</v>
      </c>
      <c r="G447" s="14" t="s">
        <v>112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13</v>
      </c>
      <c r="D448" s="12" t="s">
        <v>14</v>
      </c>
      <c r="E448" s="15" t="s">
        <v>110</v>
      </c>
      <c r="F448" s="16">
        <v>1</v>
      </c>
      <c r="G448" s="14" t="s">
        <v>111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16</v>
      </c>
      <c r="E449" s="15" t="s">
        <v>110</v>
      </c>
      <c r="F449" s="16">
        <v>1</v>
      </c>
      <c r="G449" s="14" t="s">
        <v>111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17</v>
      </c>
      <c r="D450" s="12" t="s">
        <v>14</v>
      </c>
      <c r="E450" s="13">
        <v>37</v>
      </c>
      <c r="F450" s="21" t="s">
        <v>15</v>
      </c>
      <c r="G450" s="22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17</v>
      </c>
      <c r="D451" s="12" t="s">
        <v>16</v>
      </c>
      <c r="E451" s="13">
        <v>40</v>
      </c>
      <c r="F451" s="23" t="s">
        <v>15</v>
      </c>
      <c r="G451" s="24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18</v>
      </c>
      <c r="D452" s="12" t="s">
        <v>14</v>
      </c>
      <c r="E452" s="13">
        <v>112</v>
      </c>
      <c r="F452" s="21" t="s">
        <v>15</v>
      </c>
      <c r="G452" s="22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18</v>
      </c>
      <c r="D453" s="12" t="s">
        <v>16</v>
      </c>
      <c r="E453" s="13">
        <v>103</v>
      </c>
      <c r="F453" s="23" t="s">
        <v>15</v>
      </c>
      <c r="G453" s="24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19</v>
      </c>
      <c r="D454" s="12" t="s">
        <v>14</v>
      </c>
      <c r="E454" s="13">
        <v>312</v>
      </c>
      <c r="F454" s="21" t="s">
        <v>15</v>
      </c>
      <c r="G454" s="22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19</v>
      </c>
      <c r="D455" s="12" t="s">
        <v>16</v>
      </c>
      <c r="E455" s="13">
        <v>330</v>
      </c>
      <c r="F455" s="23" t="s">
        <v>15</v>
      </c>
      <c r="G455" s="24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20</v>
      </c>
      <c r="D456" s="12" t="s">
        <v>14</v>
      </c>
      <c r="E456" s="15" t="s">
        <v>110</v>
      </c>
      <c r="F456" s="16">
        <v>1</v>
      </c>
      <c r="G456" s="14" t="s">
        <v>111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20</v>
      </c>
      <c r="D457" s="12" t="s">
        <v>16</v>
      </c>
      <c r="E457" s="15" t="s">
        <v>110</v>
      </c>
      <c r="F457" s="16">
        <v>1</v>
      </c>
      <c r="G457" s="14" t="s">
        <v>111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13</v>
      </c>
      <c r="D458" s="12" t="s">
        <v>14</v>
      </c>
      <c r="E458" s="13">
        <v>80</v>
      </c>
      <c r="F458" s="21" t="s">
        <v>15</v>
      </c>
      <c r="G458" s="22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16</v>
      </c>
      <c r="E459" s="13">
        <v>105</v>
      </c>
      <c r="F459" s="23" t="s">
        <v>15</v>
      </c>
      <c r="G459" s="24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17</v>
      </c>
      <c r="D460" s="12" t="s">
        <v>14</v>
      </c>
      <c r="E460" s="13">
        <v>321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17</v>
      </c>
      <c r="D461" s="12" t="s">
        <v>16</v>
      </c>
      <c r="E461" s="13">
        <v>353</v>
      </c>
      <c r="F461" s="23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18</v>
      </c>
      <c r="D462" s="12" t="s">
        <v>14</v>
      </c>
      <c r="E462" s="13">
        <v>791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18</v>
      </c>
      <c r="D463" s="12" t="s">
        <v>16</v>
      </c>
      <c r="E463" s="13">
        <v>869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19</v>
      </c>
      <c r="D464" s="12" t="s">
        <v>14</v>
      </c>
      <c r="E464" s="15">
        <v>2785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19</v>
      </c>
      <c r="D465" s="12" t="s">
        <v>16</v>
      </c>
      <c r="E465" s="15">
        <v>2566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20</v>
      </c>
      <c r="D466" s="12" t="s">
        <v>14</v>
      </c>
      <c r="E466" s="13">
        <v>11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20</v>
      </c>
      <c r="D467" s="12" t="s">
        <v>16</v>
      </c>
      <c r="E467" s="15" t="s">
        <v>110</v>
      </c>
      <c r="F467" s="16">
        <v>1</v>
      </c>
      <c r="G467" s="14" t="s">
        <v>111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13</v>
      </c>
      <c r="D468" s="12" t="s">
        <v>14</v>
      </c>
      <c r="E468" s="13">
        <v>88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16</v>
      </c>
      <c r="E469" s="13">
        <v>90</v>
      </c>
      <c r="F469" s="23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17</v>
      </c>
      <c r="D470" s="12" t="s">
        <v>14</v>
      </c>
      <c r="E470" s="13">
        <v>260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17</v>
      </c>
      <c r="D471" s="12" t="s">
        <v>16</v>
      </c>
      <c r="E471" s="13">
        <v>275</v>
      </c>
      <c r="F471" s="23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18</v>
      </c>
      <c r="D472" s="12" t="s">
        <v>14</v>
      </c>
      <c r="E472" s="13">
        <v>714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18</v>
      </c>
      <c r="D473" s="12" t="s">
        <v>16</v>
      </c>
      <c r="E473" s="13">
        <v>760</v>
      </c>
      <c r="F473" s="23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19</v>
      </c>
      <c r="D474" s="12" t="s">
        <v>14</v>
      </c>
      <c r="E474" s="15">
        <v>2469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19</v>
      </c>
      <c r="D475" s="12" t="s">
        <v>16</v>
      </c>
      <c r="E475" s="15">
        <v>2332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20</v>
      </c>
      <c r="D476" s="12" t="s">
        <v>14</v>
      </c>
      <c r="E476" s="13">
        <v>18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20</v>
      </c>
      <c r="D477" s="12" t="s">
        <v>16</v>
      </c>
      <c r="E477" s="15" t="s">
        <v>110</v>
      </c>
      <c r="F477" s="16">
        <v>1</v>
      </c>
      <c r="G477" s="14" t="s">
        <v>111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13</v>
      </c>
      <c r="D478" s="12" t="s">
        <v>14</v>
      </c>
      <c r="E478" s="13">
        <v>187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16</v>
      </c>
      <c r="E479" s="13">
        <v>215</v>
      </c>
      <c r="F479" s="23" t="s">
        <v>15</v>
      </c>
      <c r="G479" s="24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17</v>
      </c>
      <c r="D480" s="12" t="s">
        <v>14</v>
      </c>
      <c r="E480" s="13">
        <v>600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17</v>
      </c>
      <c r="D481" s="12" t="s">
        <v>16</v>
      </c>
      <c r="E481" s="13">
        <v>604</v>
      </c>
      <c r="F481" s="23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18</v>
      </c>
      <c r="D482" s="12" t="s">
        <v>14</v>
      </c>
      <c r="E482" s="15">
        <v>1639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18</v>
      </c>
      <c r="D483" s="12" t="s">
        <v>16</v>
      </c>
      <c r="E483" s="15">
        <v>1713</v>
      </c>
      <c r="F483" s="23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19</v>
      </c>
      <c r="D484" s="12" t="s">
        <v>14</v>
      </c>
      <c r="E484" s="15">
        <v>4648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19</v>
      </c>
      <c r="D485" s="12" t="s">
        <v>16</v>
      </c>
      <c r="E485" s="15">
        <v>3897</v>
      </c>
      <c r="F485" s="23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20</v>
      </c>
      <c r="D486" s="12" t="s">
        <v>14</v>
      </c>
      <c r="E486" s="13">
        <v>36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20</v>
      </c>
      <c r="D487" s="12" t="s">
        <v>16</v>
      </c>
      <c r="E487" s="13">
        <v>37</v>
      </c>
      <c r="F487" s="23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13</v>
      </c>
      <c r="D488" s="12" t="s">
        <v>14</v>
      </c>
      <c r="E488" s="13">
        <v>43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16</v>
      </c>
      <c r="E489" s="13">
        <v>39</v>
      </c>
      <c r="F489" s="23" t="s">
        <v>15</v>
      </c>
      <c r="G489" s="24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17</v>
      </c>
      <c r="D490" s="12" t="s">
        <v>14</v>
      </c>
      <c r="E490" s="13">
        <v>108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17</v>
      </c>
      <c r="D491" s="12" t="s">
        <v>16</v>
      </c>
      <c r="E491" s="13">
        <v>121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18</v>
      </c>
      <c r="D492" s="12" t="s">
        <v>14</v>
      </c>
      <c r="E492" s="13">
        <v>313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18</v>
      </c>
      <c r="D493" s="12" t="s">
        <v>16</v>
      </c>
      <c r="E493" s="13">
        <v>330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19</v>
      </c>
      <c r="D494" s="12" t="s">
        <v>14</v>
      </c>
      <c r="E494" s="13">
        <v>774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19</v>
      </c>
      <c r="D495" s="12" t="s">
        <v>16</v>
      </c>
      <c r="E495" s="13">
        <v>652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20</v>
      </c>
      <c r="D496" s="12" t="s">
        <v>14</v>
      </c>
      <c r="E496" s="15" t="s">
        <v>110</v>
      </c>
      <c r="F496" s="16">
        <v>1</v>
      </c>
      <c r="G496" s="14" t="s">
        <v>111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20</v>
      </c>
      <c r="D497" s="12" t="s">
        <v>16</v>
      </c>
      <c r="E497" s="15" t="s">
        <v>110</v>
      </c>
      <c r="F497" s="16">
        <v>1</v>
      </c>
      <c r="G497" s="14" t="s">
        <v>111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13</v>
      </c>
      <c r="D498" s="12" t="s">
        <v>14</v>
      </c>
      <c r="E498" s="13">
        <v>29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13</v>
      </c>
      <c r="D499" s="12" t="s">
        <v>16</v>
      </c>
      <c r="E499" s="13">
        <v>21</v>
      </c>
      <c r="F499" s="23" t="s">
        <v>15</v>
      </c>
      <c r="G499" s="24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14</v>
      </c>
      <c r="E500" s="13">
        <v>83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16</v>
      </c>
      <c r="E501" s="13">
        <v>89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14</v>
      </c>
      <c r="E502" s="13">
        <v>240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16</v>
      </c>
      <c r="E503" s="13">
        <v>251</v>
      </c>
      <c r="F503" s="23" t="s">
        <v>15</v>
      </c>
      <c r="G503" s="24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19</v>
      </c>
      <c r="D504" s="12" t="s">
        <v>14</v>
      </c>
      <c r="E504" s="13">
        <v>512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19</v>
      </c>
      <c r="D505" s="12" t="s">
        <v>16</v>
      </c>
      <c r="E505" s="13">
        <v>474</v>
      </c>
      <c r="F505" s="23" t="s">
        <v>15</v>
      </c>
      <c r="G505" s="24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20</v>
      </c>
      <c r="D506" s="12" t="s">
        <v>14</v>
      </c>
      <c r="E506" s="15" t="s">
        <v>110</v>
      </c>
      <c r="F506" s="16">
        <v>1</v>
      </c>
      <c r="G506" s="14" t="s">
        <v>111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20</v>
      </c>
      <c r="D507" s="12" t="s">
        <v>16</v>
      </c>
      <c r="E507" s="15" t="s">
        <v>110</v>
      </c>
      <c r="F507" s="16">
        <v>1</v>
      </c>
      <c r="G507" s="14" t="s">
        <v>111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14</v>
      </c>
      <c r="E508" s="15" t="s">
        <v>110</v>
      </c>
      <c r="F508" s="16">
        <v>1</v>
      </c>
      <c r="G508" s="14" t="s">
        <v>111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16</v>
      </c>
      <c r="E509" s="15" t="s">
        <v>110</v>
      </c>
      <c r="F509" s="16">
        <v>1</v>
      </c>
      <c r="G509" s="14" t="s">
        <v>111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17</v>
      </c>
      <c r="D510" s="12" t="s">
        <v>14</v>
      </c>
      <c r="E510" s="13">
        <v>17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16</v>
      </c>
      <c r="E511" s="13">
        <v>14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18</v>
      </c>
      <c r="D512" s="12" t="s">
        <v>14</v>
      </c>
      <c r="E512" s="13">
        <v>46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16</v>
      </c>
      <c r="E513" s="13">
        <v>40</v>
      </c>
      <c r="F513" s="23" t="s">
        <v>15</v>
      </c>
      <c r="G513" s="24" t="s">
        <v>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19</v>
      </c>
      <c r="D514" s="12" t="s">
        <v>14</v>
      </c>
      <c r="E514" s="13">
        <v>107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16</v>
      </c>
      <c r="E515" s="13">
        <v>130</v>
      </c>
      <c r="F515" s="23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20</v>
      </c>
      <c r="D516" s="12" t="s">
        <v>14</v>
      </c>
      <c r="E516" s="15" t="s">
        <v>110</v>
      </c>
      <c r="F516" s="16">
        <v>1</v>
      </c>
      <c r="G516" s="14" t="s">
        <v>111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20</v>
      </c>
      <c r="D517" s="12" t="s">
        <v>16</v>
      </c>
      <c r="E517" s="15" t="s">
        <v>110</v>
      </c>
      <c r="F517" s="16">
        <v>1</v>
      </c>
      <c r="G517" s="14" t="s">
        <v>111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14</v>
      </c>
      <c r="E518" s="13">
        <v>204</v>
      </c>
      <c r="F518" s="21" t="s">
        <v>15</v>
      </c>
      <c r="G518" s="22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16</v>
      </c>
      <c r="E519" s="13">
        <v>198</v>
      </c>
      <c r="F519" s="23" t="s">
        <v>15</v>
      </c>
      <c r="G519" s="24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14</v>
      </c>
      <c r="E520" s="13">
        <v>689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17</v>
      </c>
      <c r="D521" s="12" t="s">
        <v>16</v>
      </c>
      <c r="E521" s="13">
        <v>653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14</v>
      </c>
      <c r="E522" s="15">
        <v>1756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18</v>
      </c>
      <c r="D523" s="12" t="s">
        <v>16</v>
      </c>
      <c r="E523" s="15">
        <v>1878</v>
      </c>
      <c r="F523" s="23" t="s">
        <v>15</v>
      </c>
      <c r="G523" s="24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14</v>
      </c>
      <c r="E524" s="15">
        <v>4979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19</v>
      </c>
      <c r="D525" s="12" t="s">
        <v>16</v>
      </c>
      <c r="E525" s="15">
        <v>4577</v>
      </c>
      <c r="F525" s="23" t="s">
        <v>15</v>
      </c>
      <c r="G525" s="24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20</v>
      </c>
      <c r="D526" s="12" t="s">
        <v>14</v>
      </c>
      <c r="E526" s="13">
        <v>13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20</v>
      </c>
      <c r="D527" s="12" t="s">
        <v>16</v>
      </c>
      <c r="E527" s="13">
        <v>25</v>
      </c>
      <c r="F527" s="23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14</v>
      </c>
      <c r="E528" s="13">
        <v>11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13</v>
      </c>
      <c r="D529" s="12" t="s">
        <v>16</v>
      </c>
      <c r="E529" s="15" t="s">
        <v>110</v>
      </c>
      <c r="F529" s="16">
        <v>1</v>
      </c>
      <c r="G529" s="14" t="s">
        <v>111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14</v>
      </c>
      <c r="E530" s="13">
        <v>34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17</v>
      </c>
      <c r="D531" s="12" t="s">
        <v>16</v>
      </c>
      <c r="E531" s="13">
        <v>33</v>
      </c>
      <c r="F531" s="23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14</v>
      </c>
      <c r="E532" s="13">
        <v>63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18</v>
      </c>
      <c r="D533" s="12" t="s">
        <v>16</v>
      </c>
      <c r="E533" s="13">
        <v>78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14</v>
      </c>
      <c r="E534" s="13">
        <v>265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19</v>
      </c>
      <c r="D535" s="12" t="s">
        <v>16</v>
      </c>
      <c r="E535" s="13">
        <v>223</v>
      </c>
      <c r="F535" s="23" t="s">
        <v>15</v>
      </c>
      <c r="G535" s="24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20</v>
      </c>
      <c r="D536" s="12" t="s">
        <v>14</v>
      </c>
      <c r="E536" s="15" t="s">
        <v>110</v>
      </c>
      <c r="F536" s="16">
        <v>1</v>
      </c>
      <c r="G536" s="14" t="s">
        <v>111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20</v>
      </c>
      <c r="D537" s="12" t="s">
        <v>16</v>
      </c>
      <c r="E537" s="15" t="s">
        <v>110</v>
      </c>
      <c r="F537" s="16">
        <v>1</v>
      </c>
      <c r="G537" s="14" t="s">
        <v>111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14</v>
      </c>
      <c r="E538" s="13">
        <v>183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13</v>
      </c>
      <c r="D539" s="12" t="s">
        <v>16</v>
      </c>
      <c r="E539" s="13">
        <v>169</v>
      </c>
      <c r="F539" s="23" t="s">
        <v>15</v>
      </c>
      <c r="G539" s="24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17</v>
      </c>
      <c r="D540" s="12" t="s">
        <v>14</v>
      </c>
      <c r="E540" s="13">
        <v>578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17</v>
      </c>
      <c r="D541" s="12" t="s">
        <v>16</v>
      </c>
      <c r="E541" s="13">
        <v>545</v>
      </c>
      <c r="F541" s="23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18</v>
      </c>
      <c r="D542" s="12" t="s">
        <v>14</v>
      </c>
      <c r="E542" s="15">
        <v>1656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18</v>
      </c>
      <c r="D543" s="12" t="s">
        <v>16</v>
      </c>
      <c r="E543" s="15">
        <v>1688</v>
      </c>
      <c r="F543" s="23" t="s">
        <v>15</v>
      </c>
      <c r="G543" s="24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19</v>
      </c>
      <c r="D544" s="12" t="s">
        <v>14</v>
      </c>
      <c r="E544" s="15">
        <v>4869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19</v>
      </c>
      <c r="D545" s="12" t="s">
        <v>16</v>
      </c>
      <c r="E545" s="15">
        <v>4236</v>
      </c>
      <c r="F545" s="23" t="s">
        <v>15</v>
      </c>
      <c r="G545" s="24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20</v>
      </c>
      <c r="D546" s="12" t="s">
        <v>14</v>
      </c>
      <c r="E546" s="13">
        <v>12</v>
      </c>
      <c r="F546" s="21" t="s">
        <v>15</v>
      </c>
      <c r="G546" s="22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20</v>
      </c>
      <c r="D547" s="12" t="s">
        <v>16</v>
      </c>
      <c r="E547" s="13">
        <v>14</v>
      </c>
      <c r="F547" s="23" t="s">
        <v>15</v>
      </c>
      <c r="G547" s="24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13</v>
      </c>
      <c r="D548" s="12" t="s">
        <v>14</v>
      </c>
      <c r="E548" s="13">
        <v>21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13</v>
      </c>
      <c r="D549" s="12" t="s">
        <v>16</v>
      </c>
      <c r="E549" s="13">
        <v>22</v>
      </c>
      <c r="F549" s="23" t="s">
        <v>15</v>
      </c>
      <c r="G549" s="24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14</v>
      </c>
      <c r="E550" s="13">
        <v>106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17</v>
      </c>
      <c r="D551" s="12" t="s">
        <v>16</v>
      </c>
      <c r="E551" s="13">
        <v>100</v>
      </c>
      <c r="F551" s="23" t="s">
        <v>15</v>
      </c>
      <c r="G551" s="24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14</v>
      </c>
      <c r="E552" s="13">
        <v>326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18</v>
      </c>
      <c r="D553" s="12" t="s">
        <v>16</v>
      </c>
      <c r="E553" s="13">
        <v>296</v>
      </c>
      <c r="F553" s="23" t="s">
        <v>15</v>
      </c>
      <c r="G553" s="24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14</v>
      </c>
      <c r="E554" s="15">
        <v>1048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19</v>
      </c>
      <c r="D555" s="12" t="s">
        <v>16</v>
      </c>
      <c r="E555" s="15">
        <v>1012</v>
      </c>
      <c r="F555" s="23" t="s">
        <v>15</v>
      </c>
      <c r="G555" s="24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20</v>
      </c>
      <c r="D556" s="12" t="s">
        <v>16</v>
      </c>
      <c r="E556" s="15" t="s">
        <v>110</v>
      </c>
      <c r="F556" s="16">
        <v>1</v>
      </c>
      <c r="G556" s="14" t="s">
        <v>111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13</v>
      </c>
      <c r="D557" s="12" t="s">
        <v>14</v>
      </c>
      <c r="E557" s="13">
        <v>32</v>
      </c>
      <c r="F557" s="23" t="s">
        <v>15</v>
      </c>
      <c r="G557" s="24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13</v>
      </c>
      <c r="D558" s="12" t="s">
        <v>16</v>
      </c>
      <c r="E558" s="13">
        <v>41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17</v>
      </c>
      <c r="D559" s="12" t="s">
        <v>14</v>
      </c>
      <c r="E559" s="13">
        <v>98</v>
      </c>
      <c r="F559" s="23" t="s">
        <v>15</v>
      </c>
      <c r="G559" s="24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16</v>
      </c>
      <c r="E560" s="13">
        <v>92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18</v>
      </c>
      <c r="D561" s="12" t="s">
        <v>14</v>
      </c>
      <c r="E561" s="13">
        <v>253</v>
      </c>
      <c r="F561" s="23" t="s">
        <v>15</v>
      </c>
      <c r="G561" s="24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16</v>
      </c>
      <c r="E562" s="13">
        <v>291</v>
      </c>
      <c r="F562" s="21" t="s">
        <v>15</v>
      </c>
      <c r="G562" s="22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19</v>
      </c>
      <c r="D563" s="12" t="s">
        <v>14</v>
      </c>
      <c r="E563" s="13">
        <v>641</v>
      </c>
      <c r="F563" s="23" t="s">
        <v>15</v>
      </c>
      <c r="G563" s="24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19</v>
      </c>
      <c r="D564" s="12" t="s">
        <v>16</v>
      </c>
      <c r="E564" s="13">
        <v>634</v>
      </c>
      <c r="F564" s="21" t="s">
        <v>15</v>
      </c>
      <c r="G564" s="22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20</v>
      </c>
      <c r="D565" s="12" t="s">
        <v>16</v>
      </c>
      <c r="E565" s="15" t="s">
        <v>110</v>
      </c>
      <c r="F565" s="16">
        <v>1</v>
      </c>
      <c r="G565" s="14" t="s">
        <v>111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13</v>
      </c>
      <c r="D566" s="12" t="s">
        <v>14</v>
      </c>
      <c r="E566" s="15">
        <v>8674</v>
      </c>
      <c r="F566" s="21" t="s">
        <v>15</v>
      </c>
      <c r="G566" s="22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13</v>
      </c>
      <c r="D567" s="12" t="s">
        <v>16</v>
      </c>
      <c r="E567" s="15">
        <v>9053</v>
      </c>
      <c r="F567" s="23" t="s">
        <v>15</v>
      </c>
      <c r="G567" s="24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17</v>
      </c>
      <c r="D568" s="12" t="s">
        <v>14</v>
      </c>
      <c r="E568" s="15">
        <v>29165</v>
      </c>
      <c r="F568" s="21" t="s">
        <v>15</v>
      </c>
      <c r="G568" s="22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17</v>
      </c>
      <c r="D569" s="12" t="s">
        <v>16</v>
      </c>
      <c r="E569" s="15">
        <v>29959</v>
      </c>
      <c r="F569" s="23" t="s">
        <v>15</v>
      </c>
      <c r="G569" s="24" t="s">
        <v>15</v>
      </c>
    </row>
    <row r="570" spans="1:7" ht="17.100000000000001" customHeight="1" x14ac:dyDescent="0.3">
      <c r="A570" s="12" t="s">
        <v>11</v>
      </c>
      <c r="B570" s="12" t="s">
        <v>78</v>
      </c>
      <c r="C570" s="12" t="s">
        <v>18</v>
      </c>
      <c r="D570" s="12" t="s">
        <v>14</v>
      </c>
      <c r="E570" s="15">
        <v>82198</v>
      </c>
      <c r="F570" s="21" t="s">
        <v>15</v>
      </c>
      <c r="G570" s="22" t="s">
        <v>15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18</v>
      </c>
      <c r="D571" s="12" t="s">
        <v>16</v>
      </c>
      <c r="E571" s="15">
        <v>85183</v>
      </c>
      <c r="F571" s="23" t="s">
        <v>15</v>
      </c>
      <c r="G571" s="24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19</v>
      </c>
      <c r="D572" s="12" t="s">
        <v>14</v>
      </c>
      <c r="E572" s="15">
        <v>280595</v>
      </c>
      <c r="F572" s="21" t="s">
        <v>15</v>
      </c>
      <c r="G572" s="22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19</v>
      </c>
      <c r="D573" s="12" t="s">
        <v>16</v>
      </c>
      <c r="E573" s="15">
        <v>255678</v>
      </c>
      <c r="F573" s="23" t="s">
        <v>15</v>
      </c>
      <c r="G573" s="24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20</v>
      </c>
      <c r="D574" s="12" t="s">
        <v>14</v>
      </c>
      <c r="E574" s="15">
        <v>1122</v>
      </c>
      <c r="F574" s="21" t="s">
        <v>15</v>
      </c>
      <c r="G574" s="22" t="s">
        <v>15</v>
      </c>
    </row>
    <row r="575" spans="1:7" ht="17.100000000000001" customHeight="1" x14ac:dyDescent="0.3">
      <c r="A575" s="19" t="s">
        <v>11</v>
      </c>
      <c r="B575" s="19" t="s">
        <v>78</v>
      </c>
      <c r="C575" s="19" t="s">
        <v>20</v>
      </c>
      <c r="D575" s="19" t="s">
        <v>16</v>
      </c>
      <c r="E575" s="20">
        <v>1263</v>
      </c>
      <c r="F575" s="25" t="s">
        <v>15</v>
      </c>
      <c r="G575" s="26" t="s">
        <v>15</v>
      </c>
    </row>
    <row r="576" spans="1:7" ht="17.100000000000001" customHeight="1" x14ac:dyDescent="0.3">
      <c r="A576" s="27" t="s">
        <v>9</v>
      </c>
    </row>
  </sheetData>
  <sheetProtection sheet="1" objects="1" scenarios="1" selectLockedCells="1"/>
  <conditionalFormatting sqref="A4:G57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8025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4508</v>
      </c>
      <c r="E5" s="23" t="s">
        <v>15</v>
      </c>
      <c r="F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2666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2590</v>
      </c>
      <c r="E7" s="23" t="s">
        <v>15</v>
      </c>
      <c r="F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2189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2061</v>
      </c>
      <c r="E9" s="23" t="s">
        <v>15</v>
      </c>
      <c r="F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789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15" t="s">
        <v>110</v>
      </c>
      <c r="E11" s="13">
        <v>1</v>
      </c>
      <c r="F11" s="14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110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110</v>
      </c>
      <c r="E13" s="13">
        <v>1</v>
      </c>
      <c r="F13" s="14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>
        <v>409</v>
      </c>
      <c r="E14" s="21" t="s">
        <v>15</v>
      </c>
      <c r="F14" s="22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99</v>
      </c>
      <c r="E15" s="23" t="s">
        <v>15</v>
      </c>
      <c r="F15" s="24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78</v>
      </c>
      <c r="E16" s="21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14</v>
      </c>
      <c r="E17" s="23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110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5" t="s">
        <v>110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5">
        <v>2299</v>
      </c>
      <c r="E20" s="21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962</v>
      </c>
      <c r="E21" s="23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500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105</v>
      </c>
      <c r="E23" s="23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104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93</v>
      </c>
      <c r="E25" s="23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64</v>
      </c>
      <c r="E26" s="2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3">
        <v>689</v>
      </c>
      <c r="E27" s="23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172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63</v>
      </c>
      <c r="E29" s="23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83</v>
      </c>
      <c r="D30" s="15" t="s">
        <v>110</v>
      </c>
      <c r="E30" s="13">
        <v>1</v>
      </c>
      <c r="F30" s="14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110</v>
      </c>
      <c r="E31" s="13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5" t="s">
        <v>110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5" t="s">
        <v>110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388</v>
      </c>
      <c r="E34" s="21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3">
        <v>95</v>
      </c>
      <c r="E35" s="23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68</v>
      </c>
      <c r="E36" s="21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110</v>
      </c>
      <c r="E37" s="13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88</v>
      </c>
      <c r="D38" s="15" t="s">
        <v>110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15" t="s">
        <v>110</v>
      </c>
      <c r="E39" s="13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7171</v>
      </c>
      <c r="E40" s="21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3396</v>
      </c>
      <c r="E41" s="23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5">
        <v>2876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5">
        <v>1694</v>
      </c>
      <c r="E43" s="23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5">
        <v>1232</v>
      </c>
      <c r="E44" s="2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495</v>
      </c>
      <c r="E45" s="23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394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3">
        <v>312</v>
      </c>
      <c r="E47" s="23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78</v>
      </c>
      <c r="E48" s="2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73</v>
      </c>
      <c r="E49" s="23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66</v>
      </c>
      <c r="E50" s="21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13">
        <v>11</v>
      </c>
      <c r="E51" s="23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5" t="s">
        <v>110</v>
      </c>
      <c r="E52" s="13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15" t="s">
        <v>110</v>
      </c>
      <c r="E53" s="13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5">
        <v>1412</v>
      </c>
      <c r="E54" s="21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510</v>
      </c>
      <c r="E55" s="23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470</v>
      </c>
      <c r="E56" s="2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46</v>
      </c>
      <c r="E57" s="23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22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18</v>
      </c>
      <c r="E59" s="23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14193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4418</v>
      </c>
      <c r="E61" s="23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5">
        <v>2358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1594</v>
      </c>
      <c r="E63" s="23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3">
        <v>867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88</v>
      </c>
      <c r="D65" s="13">
        <v>606</v>
      </c>
      <c r="E65" s="23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87</v>
      </c>
      <c r="D66" s="13">
        <v>293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451</v>
      </c>
      <c r="E67" s="23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3">
        <v>263</v>
      </c>
      <c r="E68" s="21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44</v>
      </c>
      <c r="E69" s="23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3">
        <v>14</v>
      </c>
      <c r="E70" s="2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90</v>
      </c>
      <c r="D71" s="15" t="s">
        <v>110</v>
      </c>
      <c r="E71" s="13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83</v>
      </c>
      <c r="D72" s="15" t="s">
        <v>110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5" t="s">
        <v>110</v>
      </c>
      <c r="E73" s="13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5">
        <v>1810</v>
      </c>
      <c r="E74" s="21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559</v>
      </c>
      <c r="E75" s="23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535</v>
      </c>
      <c r="E76" s="21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184</v>
      </c>
      <c r="E77" s="23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68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13">
        <v>63</v>
      </c>
      <c r="E79" s="23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13">
        <v>61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4520</v>
      </c>
      <c r="E81" s="23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>
        <v>241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139</v>
      </c>
      <c r="E83" s="23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82</v>
      </c>
      <c r="D84" s="13">
        <v>39</v>
      </c>
      <c r="E84" s="2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18</v>
      </c>
      <c r="E85" s="23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5" t="s">
        <v>110</v>
      </c>
      <c r="E86" s="13">
        <v>1</v>
      </c>
      <c r="F86" s="14" t="s">
        <v>111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15" t="s">
        <v>110</v>
      </c>
      <c r="E87" s="13">
        <v>1</v>
      </c>
      <c r="F87" s="14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3">
        <v>140</v>
      </c>
      <c r="E88" s="2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113</v>
      </c>
      <c r="E89" s="23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68</v>
      </c>
      <c r="E90" s="2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110</v>
      </c>
      <c r="E91" s="13">
        <v>2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110</v>
      </c>
      <c r="E92" s="13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83</v>
      </c>
      <c r="D93" s="15" t="s">
        <v>110</v>
      </c>
      <c r="E93" s="13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17873</v>
      </c>
      <c r="E94" s="21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5">
        <v>4403</v>
      </c>
      <c r="E95" s="23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2365</v>
      </c>
      <c r="E96" s="21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5">
        <v>1177</v>
      </c>
      <c r="E97" s="23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88</v>
      </c>
      <c r="D98" s="13">
        <v>346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313</v>
      </c>
      <c r="E99" s="23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83</v>
      </c>
      <c r="D100" s="13">
        <v>274</v>
      </c>
      <c r="E100" s="2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2527</v>
      </c>
      <c r="E101" s="23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488</v>
      </c>
      <c r="E102" s="21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412</v>
      </c>
      <c r="E103" s="23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133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41</v>
      </c>
      <c r="E105" s="23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35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13">
        <v>966</v>
      </c>
      <c r="E107" s="23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673</v>
      </c>
      <c r="E108" s="2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105</v>
      </c>
      <c r="E109" s="23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67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13">
        <v>27</v>
      </c>
      <c r="E111" s="23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89</v>
      </c>
      <c r="D112" s="15" t="s">
        <v>110</v>
      </c>
      <c r="E112" s="13">
        <v>1</v>
      </c>
      <c r="F112" s="14" t="s">
        <v>111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5" t="s">
        <v>110</v>
      </c>
      <c r="E113" s="13">
        <v>1</v>
      </c>
      <c r="F113" s="14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3">
        <v>302</v>
      </c>
      <c r="E114" s="21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62</v>
      </c>
      <c r="E115" s="23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60</v>
      </c>
      <c r="E116" s="21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27</v>
      </c>
      <c r="E117" s="23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82</v>
      </c>
      <c r="D118" s="15" t="s">
        <v>110</v>
      </c>
      <c r="E118" s="13">
        <v>1</v>
      </c>
      <c r="F118" s="14" t="s">
        <v>111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87</v>
      </c>
      <c r="D119" s="15" t="s">
        <v>110</v>
      </c>
      <c r="E119" s="13">
        <v>1</v>
      </c>
      <c r="F119" s="14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83</v>
      </c>
      <c r="D120" s="15" t="s">
        <v>110</v>
      </c>
      <c r="E120" s="13">
        <v>1</v>
      </c>
      <c r="F120" s="14" t="s">
        <v>111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5">
        <v>132298</v>
      </c>
      <c r="E121" s="23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32420</v>
      </c>
      <c r="E122" s="21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5">
        <v>18743</v>
      </c>
      <c r="E123" s="23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5">
        <v>10007</v>
      </c>
      <c r="E124" s="2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6804</v>
      </c>
      <c r="E125" s="23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4642</v>
      </c>
      <c r="E126" s="2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89</v>
      </c>
      <c r="D127" s="15">
        <v>3973</v>
      </c>
      <c r="E127" s="23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5">
        <v>3509</v>
      </c>
      <c r="E128" s="21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769</v>
      </c>
      <c r="E129" s="23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600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88</v>
      </c>
      <c r="D131" s="13">
        <v>55</v>
      </c>
      <c r="E131" s="23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48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34</v>
      </c>
      <c r="E133" s="23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29</v>
      </c>
      <c r="E134" s="2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5">
        <v>1518</v>
      </c>
      <c r="E135" s="23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738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188</v>
      </c>
      <c r="E137" s="23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108</v>
      </c>
      <c r="E138" s="2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83</v>
      </c>
      <c r="D139" s="13">
        <v>48</v>
      </c>
      <c r="E139" s="23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87</v>
      </c>
      <c r="D140" s="13">
        <v>26</v>
      </c>
      <c r="E140" s="21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5" t="s">
        <v>110</v>
      </c>
      <c r="E141" s="13">
        <v>2</v>
      </c>
      <c r="F141" s="14" t="s">
        <v>112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81</v>
      </c>
      <c r="D142" s="13">
        <v>244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72</v>
      </c>
      <c r="E143" s="23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31</v>
      </c>
      <c r="E144" s="2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86</v>
      </c>
      <c r="D145" s="15" t="s">
        <v>110</v>
      </c>
      <c r="E145" s="13">
        <v>1</v>
      </c>
      <c r="F145" s="14" t="s">
        <v>111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82</v>
      </c>
      <c r="D146" s="15" t="s">
        <v>110</v>
      </c>
      <c r="E146" s="13">
        <v>1</v>
      </c>
      <c r="F146" s="14" t="s">
        <v>111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83</v>
      </c>
      <c r="D147" s="15" t="s">
        <v>110</v>
      </c>
      <c r="E147" s="13">
        <v>1</v>
      </c>
      <c r="F147" s="14" t="s">
        <v>111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81</v>
      </c>
      <c r="D148" s="15">
        <v>1161</v>
      </c>
      <c r="E148" s="21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879</v>
      </c>
      <c r="E149" s="23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267</v>
      </c>
      <c r="E150" s="21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112</v>
      </c>
      <c r="E151" s="23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83</v>
      </c>
      <c r="D152" s="13">
        <v>30</v>
      </c>
      <c r="E152" s="2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82</v>
      </c>
      <c r="D153" s="13">
        <v>19</v>
      </c>
      <c r="E153" s="23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5" t="s">
        <v>110</v>
      </c>
      <c r="E154" s="13">
        <v>2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5337</v>
      </c>
      <c r="E155" s="23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5">
        <v>1110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247</v>
      </c>
      <c r="E157" s="23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82</v>
      </c>
      <c r="D158" s="13">
        <v>201</v>
      </c>
      <c r="E158" s="21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3">
        <v>185</v>
      </c>
      <c r="E159" s="23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87</v>
      </c>
      <c r="D160" s="13">
        <v>135</v>
      </c>
      <c r="E160" s="2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88</v>
      </c>
      <c r="D161" s="13">
        <v>87</v>
      </c>
      <c r="E161" s="23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81</v>
      </c>
      <c r="D162" s="13">
        <v>108</v>
      </c>
      <c r="E162" s="2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>
        <v>50</v>
      </c>
      <c r="E163" s="23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31</v>
      </c>
      <c r="E164" s="21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5" t="s">
        <v>110</v>
      </c>
      <c r="E165" s="13">
        <v>1</v>
      </c>
      <c r="F165" s="14" t="s">
        <v>111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82</v>
      </c>
      <c r="D166" s="15" t="s">
        <v>110</v>
      </c>
      <c r="E166" s="13">
        <v>1</v>
      </c>
      <c r="F166" s="14" t="s">
        <v>111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98</v>
      </c>
      <c r="E167" s="23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81</v>
      </c>
      <c r="D168" s="13">
        <v>83</v>
      </c>
      <c r="E168" s="21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3">
        <v>26</v>
      </c>
      <c r="E169" s="23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15" t="s">
        <v>110</v>
      </c>
      <c r="E170" s="13">
        <v>1</v>
      </c>
      <c r="F170" s="14" t="s">
        <v>111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15" t="s">
        <v>110</v>
      </c>
      <c r="E171" s="13">
        <v>1</v>
      </c>
      <c r="F171" s="14" t="s">
        <v>111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15" t="s">
        <v>110</v>
      </c>
      <c r="E172" s="13">
        <v>1</v>
      </c>
      <c r="F172" s="14" t="s">
        <v>111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87</v>
      </c>
      <c r="D173" s="15" t="s">
        <v>110</v>
      </c>
      <c r="E173" s="13">
        <v>1</v>
      </c>
      <c r="F173" s="14" t="s">
        <v>111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9575</v>
      </c>
      <c r="E174" s="21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5">
        <v>1014</v>
      </c>
      <c r="E175" s="23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930</v>
      </c>
      <c r="E176" s="21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109</v>
      </c>
      <c r="E177" s="23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82</v>
      </c>
      <c r="D178" s="13">
        <v>107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83</v>
      </c>
      <c r="D179" s="13">
        <v>104</v>
      </c>
      <c r="E179" s="23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35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5">
        <v>1127</v>
      </c>
      <c r="E181" s="23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386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79</v>
      </c>
      <c r="E183" s="23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33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89</v>
      </c>
      <c r="D185" s="13">
        <v>31</v>
      </c>
      <c r="E185" s="23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82</v>
      </c>
      <c r="D186" s="13">
        <v>27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15" t="s">
        <v>110</v>
      </c>
      <c r="E187" s="13">
        <v>1</v>
      </c>
      <c r="F187" s="14" t="s">
        <v>111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81</v>
      </c>
      <c r="D188" s="15">
        <v>1091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225</v>
      </c>
      <c r="E189" s="23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192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83</v>
      </c>
      <c r="D191" s="13">
        <v>23</v>
      </c>
      <c r="E191" s="23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82</v>
      </c>
      <c r="D192" s="15" t="s">
        <v>110</v>
      </c>
      <c r="E192" s="13">
        <v>1</v>
      </c>
      <c r="F192" s="14" t="s">
        <v>111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89</v>
      </c>
      <c r="D193" s="15" t="s">
        <v>110</v>
      </c>
      <c r="E193" s="13">
        <v>1</v>
      </c>
      <c r="F193" s="14" t="s">
        <v>111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110</v>
      </c>
      <c r="E194" s="13">
        <v>1</v>
      </c>
      <c r="F194" s="14" t="s">
        <v>111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5">
        <v>24017</v>
      </c>
      <c r="E195" s="23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81</v>
      </c>
      <c r="D196" s="15">
        <v>8645</v>
      </c>
      <c r="E196" s="21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5">
        <v>7410</v>
      </c>
      <c r="E197" s="23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85</v>
      </c>
      <c r="D198" s="15">
        <v>5656</v>
      </c>
      <c r="E198" s="21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83</v>
      </c>
      <c r="D199" s="15">
        <v>2699</v>
      </c>
      <c r="E199" s="23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91</v>
      </c>
      <c r="D200" s="15">
        <v>1328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84</v>
      </c>
      <c r="D201" s="13">
        <v>803</v>
      </c>
      <c r="E201" s="23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81</v>
      </c>
      <c r="D202" s="15">
        <v>2147</v>
      </c>
      <c r="E202" s="21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5">
        <v>1138</v>
      </c>
      <c r="E203" s="23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884</v>
      </c>
      <c r="E204" s="21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83</v>
      </c>
      <c r="D205" s="13">
        <v>353</v>
      </c>
      <c r="E205" s="23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88</v>
      </c>
      <c r="D206" s="13">
        <v>93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93</v>
      </c>
      <c r="E207" s="23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89</v>
      </c>
      <c r="D208" s="13">
        <v>72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81</v>
      </c>
      <c r="D209" s="13">
        <v>285</v>
      </c>
      <c r="E209" s="23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61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25</v>
      </c>
      <c r="E211" s="23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3">
        <v>12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82</v>
      </c>
      <c r="D213" s="15" t="s">
        <v>110</v>
      </c>
      <c r="E213" s="13">
        <v>1</v>
      </c>
      <c r="F213" s="14" t="s">
        <v>111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83</v>
      </c>
      <c r="D214" s="15" t="s">
        <v>110</v>
      </c>
      <c r="E214" s="13">
        <v>1</v>
      </c>
      <c r="F214" s="14" t="s">
        <v>111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88</v>
      </c>
      <c r="D215" s="15" t="s">
        <v>110</v>
      </c>
      <c r="E215" s="13">
        <v>1</v>
      </c>
      <c r="F215" s="14" t="s">
        <v>111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5">
        <v>29245</v>
      </c>
      <c r="E216" s="21" t="s">
        <v>15</v>
      </c>
      <c r="F216" s="22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8929</v>
      </c>
      <c r="E217" s="23" t="s">
        <v>15</v>
      </c>
      <c r="F217" s="24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5">
        <v>7378</v>
      </c>
      <c r="E218" s="21" t="s">
        <v>15</v>
      </c>
      <c r="F218" s="22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82</v>
      </c>
      <c r="D219" s="15">
        <v>2846</v>
      </c>
      <c r="E219" s="23" t="s">
        <v>15</v>
      </c>
      <c r="F219" s="24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83</v>
      </c>
      <c r="D220" s="13">
        <v>749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89</v>
      </c>
      <c r="D221" s="13">
        <v>477</v>
      </c>
      <c r="E221" s="23" t="s">
        <v>15</v>
      </c>
      <c r="F221" s="24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10082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5">
        <v>7845</v>
      </c>
      <c r="E223" s="23" t="s">
        <v>15</v>
      </c>
      <c r="F223" s="24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6728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5322</v>
      </c>
      <c r="E225" s="23" t="s">
        <v>15</v>
      </c>
      <c r="F225" s="24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82</v>
      </c>
      <c r="D226" s="15">
        <v>3669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85</v>
      </c>
      <c r="D227" s="15">
        <v>1276</v>
      </c>
      <c r="E227" s="23" t="s">
        <v>15</v>
      </c>
      <c r="F227" s="24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84</v>
      </c>
      <c r="D228" s="15">
        <v>1154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930</v>
      </c>
      <c r="E229" s="23" t="s">
        <v>15</v>
      </c>
      <c r="F229" s="24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81</v>
      </c>
      <c r="D230" s="13">
        <v>156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124</v>
      </c>
      <c r="E231" s="23" t="s">
        <v>15</v>
      </c>
      <c r="F231" s="24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5" t="s">
        <v>110</v>
      </c>
      <c r="E232" s="13">
        <v>1</v>
      </c>
      <c r="F232" s="14" t="s">
        <v>111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89</v>
      </c>
      <c r="D233" s="15" t="s">
        <v>110</v>
      </c>
      <c r="E233" s="13">
        <v>1</v>
      </c>
      <c r="F233" s="14" t="s">
        <v>111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85</v>
      </c>
      <c r="D234" s="15" t="s">
        <v>110</v>
      </c>
      <c r="E234" s="13">
        <v>1</v>
      </c>
      <c r="F234" s="14" t="s">
        <v>111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29187</v>
      </c>
      <c r="E235" s="23" t="s">
        <v>15</v>
      </c>
      <c r="F235" s="24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5">
        <v>8004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4962</v>
      </c>
      <c r="E237" s="23" t="s">
        <v>15</v>
      </c>
      <c r="F237" s="24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82</v>
      </c>
      <c r="D238" s="15">
        <v>3954</v>
      </c>
      <c r="E238" s="21" t="s">
        <v>15</v>
      </c>
      <c r="F238" s="22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3">
        <v>748</v>
      </c>
      <c r="E239" s="23" t="s">
        <v>15</v>
      </c>
      <c r="F239" s="24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83</v>
      </c>
      <c r="D240" s="13">
        <v>649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87</v>
      </c>
      <c r="D241" s="13">
        <v>449</v>
      </c>
      <c r="E241" s="23" t="s">
        <v>15</v>
      </c>
      <c r="F241" s="24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21113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11182</v>
      </c>
      <c r="E243" s="23" t="s">
        <v>15</v>
      </c>
      <c r="F243" s="24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5">
        <v>8902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2827</v>
      </c>
      <c r="E245" s="23" t="s">
        <v>15</v>
      </c>
      <c r="F245" s="24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82</v>
      </c>
      <c r="D246" s="15">
        <v>1929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5">
        <v>1247</v>
      </c>
      <c r="E247" s="23" t="s">
        <v>15</v>
      </c>
      <c r="F247" s="24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85</v>
      </c>
      <c r="D248" s="15">
        <v>1069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5">
        <v>3546</v>
      </c>
      <c r="E249" s="23" t="s">
        <v>15</v>
      </c>
      <c r="F249" s="24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3325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84</v>
      </c>
      <c r="D251" s="15">
        <v>2981</v>
      </c>
      <c r="E251" s="23" t="s">
        <v>15</v>
      </c>
      <c r="F251" s="24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81</v>
      </c>
      <c r="D252" s="15">
        <v>1516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5">
        <v>1011</v>
      </c>
      <c r="E253" s="23" t="s">
        <v>15</v>
      </c>
      <c r="F253" s="24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82</v>
      </c>
      <c r="D254" s="13">
        <v>729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5">
        <v>8469</v>
      </c>
      <c r="E255" s="23" t="s">
        <v>15</v>
      </c>
      <c r="F255" s="24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5">
        <v>2462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5">
        <v>2032</v>
      </c>
      <c r="E257" s="23" t="s">
        <v>15</v>
      </c>
      <c r="F257" s="24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82</v>
      </c>
      <c r="D258" s="15">
        <v>1120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87</v>
      </c>
      <c r="D259" s="13">
        <v>634</v>
      </c>
      <c r="E259" s="23" t="s">
        <v>15</v>
      </c>
      <c r="F259" s="24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88</v>
      </c>
      <c r="D260" s="13">
        <v>592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89</v>
      </c>
      <c r="D261" s="13">
        <v>419</v>
      </c>
      <c r="E261" s="23" t="s">
        <v>15</v>
      </c>
      <c r="F261" s="24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81</v>
      </c>
      <c r="D262" s="15">
        <v>1646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1449</v>
      </c>
      <c r="E263" s="23" t="s">
        <v>15</v>
      </c>
      <c r="F263" s="24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5">
        <v>1231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3">
        <v>132</v>
      </c>
      <c r="E265" s="23" t="s">
        <v>15</v>
      </c>
      <c r="F265" s="24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89</v>
      </c>
      <c r="D266" s="13">
        <v>29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82</v>
      </c>
      <c r="D267" s="13">
        <v>26</v>
      </c>
      <c r="E267" s="23" t="s">
        <v>15</v>
      </c>
      <c r="F267" s="24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85</v>
      </c>
      <c r="D268" s="13">
        <v>26</v>
      </c>
      <c r="E268" s="21" t="s">
        <v>15</v>
      </c>
      <c r="F268" s="22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5">
        <v>4404</v>
      </c>
      <c r="E269" s="23" t="s">
        <v>15</v>
      </c>
      <c r="F269" s="24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5">
        <v>1188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81</v>
      </c>
      <c r="D271" s="13">
        <v>985</v>
      </c>
      <c r="E271" s="23" t="s">
        <v>15</v>
      </c>
      <c r="F271" s="24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520</v>
      </c>
      <c r="E272" s="21" t="s">
        <v>15</v>
      </c>
      <c r="F272" s="22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89</v>
      </c>
      <c r="D273" s="13">
        <v>497</v>
      </c>
      <c r="E273" s="23" t="s">
        <v>15</v>
      </c>
      <c r="F273" s="24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439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179</v>
      </c>
      <c r="E275" s="23" t="s">
        <v>15</v>
      </c>
      <c r="F275" s="24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5">
        <v>6522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5">
        <v>1969</v>
      </c>
      <c r="E277" s="23" t="s">
        <v>15</v>
      </c>
      <c r="F277" s="24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5">
        <v>1362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3">
        <v>176</v>
      </c>
      <c r="E279" s="23" t="s">
        <v>15</v>
      </c>
      <c r="F279" s="24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82</v>
      </c>
      <c r="D280" s="13">
        <v>90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89</v>
      </c>
      <c r="D281" s="13">
        <v>77</v>
      </c>
      <c r="E281" s="23" t="s">
        <v>15</v>
      </c>
      <c r="F281" s="24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85</v>
      </c>
      <c r="D282" s="13">
        <v>37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5">
        <v>12332</v>
      </c>
      <c r="E283" s="23" t="s">
        <v>15</v>
      </c>
      <c r="F283" s="24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85</v>
      </c>
      <c r="D284" s="15">
        <v>3006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81</v>
      </c>
      <c r="D285" s="15">
        <v>2877</v>
      </c>
      <c r="E285" s="23" t="s">
        <v>15</v>
      </c>
      <c r="F285" s="24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5">
        <v>2765</v>
      </c>
      <c r="E286" s="21" t="s">
        <v>15</v>
      </c>
      <c r="F286" s="22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5">
        <v>1722</v>
      </c>
      <c r="E287" s="23" t="s">
        <v>15</v>
      </c>
      <c r="F287" s="24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5">
        <v>1210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89</v>
      </c>
      <c r="D289" s="13">
        <v>715</v>
      </c>
      <c r="E289" s="23" t="s">
        <v>15</v>
      </c>
      <c r="F289" s="24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5">
        <v>2817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5">
        <v>1228</v>
      </c>
      <c r="E291" s="23" t="s">
        <v>15</v>
      </c>
      <c r="F291" s="24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984</v>
      </c>
      <c r="E292" s="21" t="s">
        <v>15</v>
      </c>
      <c r="F292" s="22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183</v>
      </c>
      <c r="E293" s="23" t="s">
        <v>15</v>
      </c>
      <c r="F293" s="24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82</v>
      </c>
      <c r="D294" s="13">
        <v>34</v>
      </c>
      <c r="E294" s="21" t="s">
        <v>15</v>
      </c>
      <c r="F294" s="22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89</v>
      </c>
      <c r="D295" s="13">
        <v>25</v>
      </c>
      <c r="E295" s="23" t="s">
        <v>15</v>
      </c>
      <c r="F295" s="24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13">
        <v>18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81</v>
      </c>
      <c r="D297" s="15">
        <v>2138</v>
      </c>
      <c r="E297" s="23" t="s">
        <v>15</v>
      </c>
      <c r="F297" s="24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461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453</v>
      </c>
      <c r="E299" s="23" t="s">
        <v>15</v>
      </c>
      <c r="F299" s="24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87</v>
      </c>
      <c r="D300" s="13">
        <v>70</v>
      </c>
      <c r="E300" s="21" t="s">
        <v>15</v>
      </c>
      <c r="F300" s="22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63</v>
      </c>
      <c r="E301" s="23" t="s">
        <v>15</v>
      </c>
      <c r="F301" s="24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82</v>
      </c>
      <c r="D302" s="13">
        <v>42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83</v>
      </c>
      <c r="D303" s="13">
        <v>37</v>
      </c>
      <c r="E303" s="23" t="s">
        <v>15</v>
      </c>
      <c r="F303" s="24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81</v>
      </c>
      <c r="D304" s="15" t="s">
        <v>110</v>
      </c>
      <c r="E304" s="13">
        <v>2</v>
      </c>
      <c r="F304" s="14" t="s">
        <v>112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15" t="s">
        <v>110</v>
      </c>
      <c r="E305" s="13">
        <v>1</v>
      </c>
      <c r="F305" s="14" t="s">
        <v>111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79</v>
      </c>
      <c r="D306" s="15" t="s">
        <v>110</v>
      </c>
      <c r="E306" s="13">
        <v>1</v>
      </c>
      <c r="F306" s="14" t="s">
        <v>111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83</v>
      </c>
      <c r="D307" s="15" t="s">
        <v>110</v>
      </c>
      <c r="E307" s="13">
        <v>1</v>
      </c>
      <c r="F307" s="14" t="s">
        <v>111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81</v>
      </c>
      <c r="D308" s="13">
        <v>574</v>
      </c>
      <c r="E308" s="21" t="s">
        <v>15</v>
      </c>
      <c r="F308" s="22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13">
        <v>153</v>
      </c>
      <c r="E309" s="23" t="s">
        <v>15</v>
      </c>
      <c r="F309" s="24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80</v>
      </c>
      <c r="D310" s="13">
        <v>120</v>
      </c>
      <c r="E310" s="21" t="s">
        <v>15</v>
      </c>
      <c r="F310" s="22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86</v>
      </c>
      <c r="D311" s="13">
        <v>57</v>
      </c>
      <c r="E311" s="23" t="s">
        <v>15</v>
      </c>
      <c r="F311" s="24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83</v>
      </c>
      <c r="D312" s="13">
        <v>29</v>
      </c>
      <c r="E312" s="21" t="s">
        <v>15</v>
      </c>
      <c r="F312" s="22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15" t="s">
        <v>110</v>
      </c>
      <c r="E313" s="13">
        <v>1</v>
      </c>
      <c r="F313" s="14" t="s">
        <v>111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90</v>
      </c>
      <c r="D314" s="15" t="s">
        <v>110</v>
      </c>
      <c r="E314" s="13">
        <v>1</v>
      </c>
      <c r="F314" s="14" t="s">
        <v>111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79</v>
      </c>
      <c r="D315" s="15">
        <v>3034</v>
      </c>
      <c r="E315" s="23" t="s">
        <v>15</v>
      </c>
      <c r="F315" s="24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5">
        <v>1566</v>
      </c>
      <c r="E316" s="21" t="s">
        <v>15</v>
      </c>
      <c r="F316" s="22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82</v>
      </c>
      <c r="D317" s="15">
        <v>1193</v>
      </c>
      <c r="E317" s="23" t="s">
        <v>15</v>
      </c>
      <c r="F317" s="24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80</v>
      </c>
      <c r="D318" s="13">
        <v>843</v>
      </c>
      <c r="E318" s="21" t="s">
        <v>15</v>
      </c>
      <c r="F318" s="22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89</v>
      </c>
      <c r="D319" s="13">
        <v>543</v>
      </c>
      <c r="E319" s="23" t="s">
        <v>15</v>
      </c>
      <c r="F319" s="24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83</v>
      </c>
      <c r="D320" s="13">
        <v>281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88</v>
      </c>
      <c r="D321" s="13">
        <v>128</v>
      </c>
      <c r="E321" s="23" t="s">
        <v>15</v>
      </c>
      <c r="F321" s="24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79</v>
      </c>
      <c r="D322" s="15">
        <v>2776</v>
      </c>
      <c r="E322" s="21" t="s">
        <v>15</v>
      </c>
      <c r="F322" s="22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81</v>
      </c>
      <c r="D323" s="15">
        <v>1916</v>
      </c>
      <c r="E323" s="23" t="s">
        <v>15</v>
      </c>
      <c r="F323" s="24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5">
        <v>1412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83</v>
      </c>
      <c r="D325" s="13">
        <v>593</v>
      </c>
      <c r="E325" s="23" t="s">
        <v>15</v>
      </c>
      <c r="F325" s="24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82</v>
      </c>
      <c r="D326" s="13">
        <v>88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86</v>
      </c>
      <c r="D327" s="13">
        <v>42</v>
      </c>
      <c r="E327" s="23" t="s">
        <v>15</v>
      </c>
      <c r="F327" s="24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84</v>
      </c>
      <c r="D328" s="13">
        <v>40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79</v>
      </c>
      <c r="D329" s="15">
        <v>7693</v>
      </c>
      <c r="E329" s="23" t="s">
        <v>15</v>
      </c>
      <c r="F329" s="24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5">
        <v>2951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80</v>
      </c>
      <c r="D331" s="15">
        <v>1762</v>
      </c>
      <c r="E331" s="23" t="s">
        <v>15</v>
      </c>
      <c r="F331" s="24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345</v>
      </c>
      <c r="E332" s="21" t="s">
        <v>15</v>
      </c>
      <c r="F332" s="22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83</v>
      </c>
      <c r="D333" s="13">
        <v>224</v>
      </c>
      <c r="E333" s="23" t="s">
        <v>15</v>
      </c>
      <c r="F333" s="24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88</v>
      </c>
      <c r="D334" s="13">
        <v>167</v>
      </c>
      <c r="E334" s="21" t="s">
        <v>15</v>
      </c>
      <c r="F334" s="22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166</v>
      </c>
      <c r="E335" s="23" t="s">
        <v>15</v>
      </c>
      <c r="F335" s="24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79</v>
      </c>
      <c r="D336" s="15">
        <v>1041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81</v>
      </c>
      <c r="D337" s="13">
        <v>663</v>
      </c>
      <c r="E337" s="23" t="s">
        <v>15</v>
      </c>
      <c r="F337" s="24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88</v>
      </c>
      <c r="D338" s="13">
        <v>391</v>
      </c>
      <c r="E338" s="21" t="s">
        <v>15</v>
      </c>
      <c r="F338" s="22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80</v>
      </c>
      <c r="D339" s="13">
        <v>115</v>
      </c>
      <c r="E339" s="23" t="s">
        <v>15</v>
      </c>
      <c r="F339" s="24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87</v>
      </c>
      <c r="D340" s="13">
        <v>79</v>
      </c>
      <c r="E340" s="21" t="s">
        <v>15</v>
      </c>
      <c r="F340" s="22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82</v>
      </c>
      <c r="D341" s="13">
        <v>35</v>
      </c>
      <c r="E341" s="23" t="s">
        <v>15</v>
      </c>
      <c r="F341" s="24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83</v>
      </c>
      <c r="D342" s="13">
        <v>26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81</v>
      </c>
      <c r="D343" s="13">
        <v>877</v>
      </c>
      <c r="E343" s="23" t="s">
        <v>15</v>
      </c>
      <c r="F343" s="24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610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80</v>
      </c>
      <c r="D345" s="13">
        <v>155</v>
      </c>
      <c r="E345" s="23" t="s">
        <v>15</v>
      </c>
      <c r="F345" s="24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13">
        <v>12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11</v>
      </c>
      <c r="E347" s="23" t="s">
        <v>15</v>
      </c>
      <c r="F347" s="24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88</v>
      </c>
      <c r="D348" s="13">
        <v>11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83</v>
      </c>
      <c r="D349" s="15" t="s">
        <v>110</v>
      </c>
      <c r="E349" s="13">
        <v>1</v>
      </c>
      <c r="F349" s="14" t="s">
        <v>111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81</v>
      </c>
      <c r="D350" s="13">
        <v>264</v>
      </c>
      <c r="E350" s="21" t="s">
        <v>15</v>
      </c>
      <c r="F350" s="22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80</v>
      </c>
      <c r="D351" s="13">
        <v>41</v>
      </c>
      <c r="E351" s="23" t="s">
        <v>15</v>
      </c>
      <c r="F351" s="24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13">
        <v>27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13">
        <v>11</v>
      </c>
      <c r="E353" s="23" t="s">
        <v>15</v>
      </c>
      <c r="F353" s="24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87</v>
      </c>
      <c r="D354" s="15" t="s">
        <v>110</v>
      </c>
      <c r="E354" s="13">
        <v>1</v>
      </c>
      <c r="F354" s="14" t="s">
        <v>111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83</v>
      </c>
      <c r="D355" s="15" t="s">
        <v>110</v>
      </c>
      <c r="E355" s="13">
        <v>1</v>
      </c>
      <c r="F355" s="14" t="s">
        <v>111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79</v>
      </c>
      <c r="D356" s="15">
        <v>11207</v>
      </c>
      <c r="E356" s="21" t="s">
        <v>15</v>
      </c>
      <c r="F356" s="22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81</v>
      </c>
      <c r="D357" s="15">
        <v>1507</v>
      </c>
      <c r="E357" s="23" t="s">
        <v>15</v>
      </c>
      <c r="F357" s="24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80</v>
      </c>
      <c r="D358" s="15">
        <v>1436</v>
      </c>
      <c r="E358" s="21" t="s">
        <v>15</v>
      </c>
      <c r="F358" s="22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3">
        <v>327</v>
      </c>
      <c r="E359" s="23" t="s">
        <v>15</v>
      </c>
      <c r="F359" s="24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82</v>
      </c>
      <c r="D360" s="13">
        <v>135</v>
      </c>
      <c r="E360" s="21" t="s">
        <v>15</v>
      </c>
      <c r="F360" s="22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89</v>
      </c>
      <c r="D361" s="13">
        <v>86</v>
      </c>
      <c r="E361" s="23" t="s">
        <v>15</v>
      </c>
      <c r="F361" s="24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86</v>
      </c>
      <c r="D362" s="13">
        <v>84</v>
      </c>
      <c r="E362" s="21" t="s">
        <v>15</v>
      </c>
      <c r="F362" s="22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81</v>
      </c>
      <c r="D363" s="13">
        <v>495</v>
      </c>
      <c r="E363" s="23" t="s">
        <v>15</v>
      </c>
      <c r="F363" s="24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79</v>
      </c>
      <c r="D364" s="13">
        <v>107</v>
      </c>
      <c r="E364" s="21" t="s">
        <v>15</v>
      </c>
      <c r="F364" s="22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80</v>
      </c>
      <c r="D365" s="13">
        <v>84</v>
      </c>
      <c r="E365" s="23" t="s">
        <v>15</v>
      </c>
      <c r="F365" s="24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83</v>
      </c>
      <c r="D366" s="13">
        <v>18</v>
      </c>
      <c r="E366" s="21" t="s">
        <v>15</v>
      </c>
      <c r="F366" s="22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86</v>
      </c>
      <c r="D367" s="15" t="s">
        <v>110</v>
      </c>
      <c r="E367" s="13">
        <v>1</v>
      </c>
      <c r="F367" s="14" t="s">
        <v>111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82</v>
      </c>
      <c r="D368" s="15" t="s">
        <v>110</v>
      </c>
      <c r="E368" s="13">
        <v>1</v>
      </c>
      <c r="F368" s="14" t="s">
        <v>111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5">
        <v>7870</v>
      </c>
      <c r="E369" s="23" t="s">
        <v>15</v>
      </c>
      <c r="F369" s="24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81</v>
      </c>
      <c r="D370" s="15">
        <v>2575</v>
      </c>
      <c r="E370" s="21" t="s">
        <v>15</v>
      </c>
      <c r="F370" s="22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5">
        <v>2351</v>
      </c>
      <c r="E371" s="23" t="s">
        <v>15</v>
      </c>
      <c r="F371" s="24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3">
        <v>480</v>
      </c>
      <c r="E372" s="21" t="s">
        <v>15</v>
      </c>
      <c r="F372" s="22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89</v>
      </c>
      <c r="D373" s="13">
        <v>159</v>
      </c>
      <c r="E373" s="23" t="s">
        <v>15</v>
      </c>
      <c r="F373" s="24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82</v>
      </c>
      <c r="D374" s="13">
        <v>145</v>
      </c>
      <c r="E374" s="21" t="s">
        <v>15</v>
      </c>
      <c r="F374" s="22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85</v>
      </c>
      <c r="D375" s="13">
        <v>97</v>
      </c>
      <c r="E375" s="23" t="s">
        <v>15</v>
      </c>
      <c r="F375" s="24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5">
        <v>1291</v>
      </c>
      <c r="E376" s="21" t="s">
        <v>15</v>
      </c>
      <c r="F376" s="22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81</v>
      </c>
      <c r="D377" s="13">
        <v>620</v>
      </c>
      <c r="E377" s="23" t="s">
        <v>15</v>
      </c>
      <c r="F377" s="24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454</v>
      </c>
      <c r="E378" s="21" t="s">
        <v>15</v>
      </c>
      <c r="F378" s="22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83</v>
      </c>
      <c r="D379" s="13">
        <v>233</v>
      </c>
      <c r="E379" s="23" t="s">
        <v>15</v>
      </c>
      <c r="F379" s="24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82</v>
      </c>
      <c r="D380" s="13">
        <v>104</v>
      </c>
      <c r="E380" s="21" t="s">
        <v>15</v>
      </c>
      <c r="F380" s="22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88</v>
      </c>
      <c r="D381" s="13">
        <v>65</v>
      </c>
      <c r="E381" s="23" t="s">
        <v>15</v>
      </c>
      <c r="F381" s="24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87</v>
      </c>
      <c r="D382" s="13">
        <v>51</v>
      </c>
      <c r="E382" s="21" t="s">
        <v>15</v>
      </c>
      <c r="F382" s="22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81</v>
      </c>
      <c r="D383" s="13">
        <v>802</v>
      </c>
      <c r="E383" s="23" t="s">
        <v>15</v>
      </c>
      <c r="F383" s="24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781</v>
      </c>
      <c r="E384" s="21" t="s">
        <v>15</v>
      </c>
      <c r="F384" s="22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273</v>
      </c>
      <c r="E385" s="23" t="s">
        <v>15</v>
      </c>
      <c r="F385" s="24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52</v>
      </c>
      <c r="E386" s="21" t="s">
        <v>15</v>
      </c>
      <c r="F386" s="22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87</v>
      </c>
      <c r="D387" s="13">
        <v>49</v>
      </c>
      <c r="E387" s="23" t="s">
        <v>15</v>
      </c>
      <c r="F387" s="24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82</v>
      </c>
      <c r="D388" s="13">
        <v>41</v>
      </c>
      <c r="E388" s="21" t="s">
        <v>15</v>
      </c>
      <c r="F388" s="22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90</v>
      </c>
      <c r="D389" s="13">
        <v>39</v>
      </c>
      <c r="E389" s="23" t="s">
        <v>15</v>
      </c>
      <c r="F389" s="24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79</v>
      </c>
      <c r="D390" s="15">
        <v>404955</v>
      </c>
      <c r="E390" s="21" t="s">
        <v>15</v>
      </c>
      <c r="F390" s="22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81</v>
      </c>
      <c r="D391" s="15">
        <v>135369</v>
      </c>
      <c r="E391" s="23" t="s">
        <v>15</v>
      </c>
      <c r="F391" s="24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80</v>
      </c>
      <c r="D392" s="15">
        <v>91498</v>
      </c>
      <c r="E392" s="21" t="s">
        <v>15</v>
      </c>
      <c r="F392" s="22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82</v>
      </c>
      <c r="D393" s="15">
        <v>44311</v>
      </c>
      <c r="E393" s="23" t="s">
        <v>15</v>
      </c>
      <c r="F393" s="24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92</v>
      </c>
      <c r="D394" s="15">
        <v>41898</v>
      </c>
      <c r="E394" s="21" t="s">
        <v>15</v>
      </c>
      <c r="F394" s="22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83</v>
      </c>
      <c r="D395" s="15">
        <v>29723</v>
      </c>
      <c r="E395" s="23" t="s">
        <v>15</v>
      </c>
      <c r="F395" s="24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84</v>
      </c>
      <c r="D396" s="15">
        <v>18058</v>
      </c>
      <c r="E396" s="21" t="s">
        <v>15</v>
      </c>
      <c r="F396" s="22" t="s">
        <v>15</v>
      </c>
    </row>
    <row r="397" spans="1:6" ht="17.100000000000001" customHeight="1" x14ac:dyDescent="0.3">
      <c r="A397" s="19" t="s">
        <v>11</v>
      </c>
      <c r="B397" s="19" t="s">
        <v>78</v>
      </c>
      <c r="C397" s="19" t="s">
        <v>85</v>
      </c>
      <c r="D397" s="20">
        <v>17087</v>
      </c>
      <c r="E397" s="25" t="s">
        <v>15</v>
      </c>
      <c r="F397" s="26" t="s">
        <v>15</v>
      </c>
    </row>
    <row r="398" spans="1:6" ht="17.100000000000001" customHeight="1" x14ac:dyDescent="0.3">
      <c r="A398" s="27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109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17946</v>
      </c>
      <c r="E4" s="30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5216</v>
      </c>
      <c r="E5" s="31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935</v>
      </c>
      <c r="E6" s="30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382</v>
      </c>
      <c r="E7" s="31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16</v>
      </c>
      <c r="E8" s="30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580</v>
      </c>
      <c r="E9" s="31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29</v>
      </c>
      <c r="E10" s="30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5">
        <v>4014</v>
      </c>
      <c r="E11" s="31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206</v>
      </c>
      <c r="E12" s="30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85</v>
      </c>
      <c r="D13" s="15" t="s">
        <v>110</v>
      </c>
      <c r="E13" s="29">
        <v>1</v>
      </c>
      <c r="F13" s="14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5" t="s">
        <v>110</v>
      </c>
      <c r="E14" s="29">
        <v>1</v>
      </c>
      <c r="F14" s="14" t="s">
        <v>111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>
        <v>911</v>
      </c>
      <c r="E15" s="31" t="s">
        <v>15</v>
      </c>
      <c r="F15" s="24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38</v>
      </c>
      <c r="E16" s="30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5" t="s">
        <v>110</v>
      </c>
      <c r="E17" s="29">
        <v>1</v>
      </c>
      <c r="F17" s="14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110</v>
      </c>
      <c r="E18" s="29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340</v>
      </c>
      <c r="E19" s="31" t="s">
        <v>15</v>
      </c>
      <c r="F19" s="24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232</v>
      </c>
      <c r="E20" s="30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5" t="s">
        <v>110</v>
      </c>
      <c r="E21" s="29">
        <v>1</v>
      </c>
      <c r="F21" s="14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93</v>
      </c>
      <c r="D22" s="15">
        <v>13257</v>
      </c>
      <c r="E22" s="30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5">
        <v>4590</v>
      </c>
      <c r="E23" s="31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3">
        <v>89</v>
      </c>
      <c r="E24" s="30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>
        <v>60</v>
      </c>
      <c r="E25" s="31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93</v>
      </c>
      <c r="D26" s="13">
        <v>527</v>
      </c>
      <c r="E26" s="30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94</v>
      </c>
      <c r="D27" s="13">
        <v>27</v>
      </c>
      <c r="E27" s="31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85</v>
      </c>
      <c r="D28" s="15" t="s">
        <v>110</v>
      </c>
      <c r="E28" s="29">
        <v>1</v>
      </c>
      <c r="F28" s="14" t="s">
        <v>111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98</v>
      </c>
      <c r="D29" s="15" t="s">
        <v>110</v>
      </c>
      <c r="E29" s="29">
        <v>1</v>
      </c>
      <c r="F29" s="14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93</v>
      </c>
      <c r="D30" s="15">
        <v>2333</v>
      </c>
      <c r="E30" s="30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13">
        <v>215</v>
      </c>
      <c r="E31" s="31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97</v>
      </c>
      <c r="D32" s="15" t="s">
        <v>110</v>
      </c>
      <c r="E32" s="29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99</v>
      </c>
      <c r="D33" s="15" t="s">
        <v>110</v>
      </c>
      <c r="E33" s="29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93</v>
      </c>
      <c r="D34" s="15">
        <v>18336</v>
      </c>
      <c r="E34" s="30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94</v>
      </c>
      <c r="D35" s="15">
        <v>6540</v>
      </c>
      <c r="E35" s="31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62</v>
      </c>
      <c r="E36" s="30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100</v>
      </c>
      <c r="D37" s="13">
        <v>50</v>
      </c>
      <c r="E37" s="31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93</v>
      </c>
      <c r="D38" s="13">
        <v>536</v>
      </c>
      <c r="E38" s="30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3">
        <v>259</v>
      </c>
      <c r="E39" s="31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93</v>
      </c>
      <c r="D40" s="15">
        <v>3159</v>
      </c>
      <c r="E40" s="30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94</v>
      </c>
      <c r="D41" s="13">
        <v>173</v>
      </c>
      <c r="E41" s="31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5" t="s">
        <v>110</v>
      </c>
      <c r="E42" s="29">
        <v>1</v>
      </c>
      <c r="F42" s="14" t="s">
        <v>111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101</v>
      </c>
      <c r="D43" s="15" t="s">
        <v>110</v>
      </c>
      <c r="E43" s="29">
        <v>1</v>
      </c>
      <c r="F43" s="14" t="s">
        <v>111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94</v>
      </c>
      <c r="D44" s="15">
        <v>2632</v>
      </c>
      <c r="E44" s="30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93</v>
      </c>
      <c r="D45" s="15">
        <v>2354</v>
      </c>
      <c r="E45" s="31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80</v>
      </c>
      <c r="D46" s="15" t="s">
        <v>110</v>
      </c>
      <c r="E46" s="29">
        <v>1</v>
      </c>
      <c r="F46" s="14" t="s">
        <v>111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93</v>
      </c>
      <c r="D47" s="13">
        <v>314</v>
      </c>
      <c r="E47" s="31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3">
        <v>32</v>
      </c>
      <c r="E48" s="30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5" t="s">
        <v>110</v>
      </c>
      <c r="E49" s="29">
        <v>1</v>
      </c>
      <c r="F49" s="14" t="s">
        <v>111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93</v>
      </c>
      <c r="D50" s="15">
        <v>19013</v>
      </c>
      <c r="E50" s="30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94</v>
      </c>
      <c r="D51" s="15">
        <v>8025</v>
      </c>
      <c r="E51" s="31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98</v>
      </c>
      <c r="D52" s="15" t="s">
        <v>110</v>
      </c>
      <c r="E52" s="29">
        <v>2</v>
      </c>
      <c r="F52" s="14" t="s">
        <v>112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85</v>
      </c>
      <c r="D53" s="13">
        <v>22</v>
      </c>
      <c r="E53" s="31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93</v>
      </c>
      <c r="D54" s="15">
        <v>2627</v>
      </c>
      <c r="E54" s="30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5">
        <v>1077</v>
      </c>
      <c r="E55" s="31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98</v>
      </c>
      <c r="D56" s="15" t="s">
        <v>110</v>
      </c>
      <c r="E56" s="29">
        <v>1</v>
      </c>
      <c r="F56" s="14" t="s">
        <v>111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93</v>
      </c>
      <c r="D57" s="15">
        <v>1520</v>
      </c>
      <c r="E57" s="31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3">
        <v>343</v>
      </c>
      <c r="E58" s="30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85</v>
      </c>
      <c r="D59" s="15" t="s">
        <v>110</v>
      </c>
      <c r="E59" s="29">
        <v>1</v>
      </c>
      <c r="F59" s="14" t="s">
        <v>111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93</v>
      </c>
      <c r="D60" s="13">
        <v>460</v>
      </c>
      <c r="E60" s="30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94</v>
      </c>
      <c r="D61" s="13">
        <v>15</v>
      </c>
      <c r="E61" s="31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80</v>
      </c>
      <c r="D62" s="15" t="s">
        <v>110</v>
      </c>
      <c r="E62" s="29">
        <v>1</v>
      </c>
      <c r="F62" s="14" t="s">
        <v>111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93</v>
      </c>
      <c r="D63" s="15">
        <v>147254</v>
      </c>
      <c r="E63" s="31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5">
        <v>64309</v>
      </c>
      <c r="E64" s="30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1697</v>
      </c>
      <c r="E65" s="31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85</v>
      </c>
      <c r="D66" s="15">
        <v>1199</v>
      </c>
      <c r="E66" s="30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93</v>
      </c>
      <c r="D67" s="15">
        <v>3123</v>
      </c>
      <c r="E67" s="31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94</v>
      </c>
      <c r="D68" s="15">
        <v>1963</v>
      </c>
      <c r="E68" s="30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100</v>
      </c>
      <c r="D69" s="15" t="s">
        <v>110</v>
      </c>
      <c r="E69" s="29">
        <v>1</v>
      </c>
      <c r="F69" s="14" t="s">
        <v>111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95</v>
      </c>
      <c r="D70" s="15" t="s">
        <v>110</v>
      </c>
      <c r="E70" s="29">
        <v>1</v>
      </c>
      <c r="F70" s="14" t="s">
        <v>111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93</v>
      </c>
      <c r="D71" s="15">
        <v>1475</v>
      </c>
      <c r="E71" s="31" t="s">
        <v>15</v>
      </c>
      <c r="F71" s="24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5">
        <v>1225</v>
      </c>
      <c r="E72" s="30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85</v>
      </c>
      <c r="D73" s="15" t="s">
        <v>110</v>
      </c>
      <c r="E73" s="29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101</v>
      </c>
      <c r="D74" s="15" t="s">
        <v>110</v>
      </c>
      <c r="E74" s="29">
        <v>1</v>
      </c>
      <c r="F74" s="14" t="s">
        <v>111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93</v>
      </c>
      <c r="D75" s="13">
        <v>350</v>
      </c>
      <c r="E75" s="31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94</v>
      </c>
      <c r="D76" s="15" t="s">
        <v>110</v>
      </c>
      <c r="E76" s="29">
        <v>1</v>
      </c>
      <c r="F76" s="14" t="s">
        <v>111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99</v>
      </c>
      <c r="D77" s="15" t="s">
        <v>110</v>
      </c>
      <c r="E77" s="29">
        <v>1</v>
      </c>
      <c r="F77" s="14" t="s">
        <v>111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97</v>
      </c>
      <c r="D78" s="15" t="s">
        <v>110</v>
      </c>
      <c r="E78" s="29">
        <v>1</v>
      </c>
      <c r="F78" s="14" t="s">
        <v>111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93</v>
      </c>
      <c r="D79" s="15">
        <v>2106</v>
      </c>
      <c r="E79" s="31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94</v>
      </c>
      <c r="D80" s="13">
        <v>405</v>
      </c>
      <c r="E80" s="30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102</v>
      </c>
      <c r="D81" s="15" t="s">
        <v>110</v>
      </c>
      <c r="E81" s="29">
        <v>1</v>
      </c>
      <c r="F81" s="14" t="s">
        <v>111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85</v>
      </c>
      <c r="D82" s="15" t="s">
        <v>110</v>
      </c>
      <c r="E82" s="29">
        <v>1</v>
      </c>
      <c r="F82" s="14" t="s">
        <v>111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93</v>
      </c>
      <c r="D83" s="15">
        <v>5146</v>
      </c>
      <c r="E83" s="31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94</v>
      </c>
      <c r="D84" s="15">
        <v>2211</v>
      </c>
      <c r="E84" s="30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96</v>
      </c>
      <c r="D85" s="13">
        <v>23</v>
      </c>
      <c r="E85" s="31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103</v>
      </c>
      <c r="D86" s="15" t="s">
        <v>110</v>
      </c>
      <c r="E86" s="29">
        <v>1</v>
      </c>
      <c r="F86" s="14" t="s">
        <v>111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93</v>
      </c>
      <c r="D87" s="13">
        <v>184</v>
      </c>
      <c r="E87" s="31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94</v>
      </c>
      <c r="D88" s="13">
        <v>19</v>
      </c>
      <c r="E88" s="30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93</v>
      </c>
      <c r="D89" s="13">
        <v>153</v>
      </c>
      <c r="E89" s="31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94</v>
      </c>
      <c r="D90" s="13">
        <v>69</v>
      </c>
      <c r="E90" s="30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94</v>
      </c>
      <c r="D91" s="15">
        <v>7073</v>
      </c>
      <c r="E91" s="31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93</v>
      </c>
      <c r="D92" s="15">
        <v>4881</v>
      </c>
      <c r="E92" s="30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93</v>
      </c>
      <c r="D93" s="13">
        <v>961</v>
      </c>
      <c r="E93" s="31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3">
        <v>746</v>
      </c>
      <c r="E94" s="30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99</v>
      </c>
      <c r="D95" s="15" t="s">
        <v>110</v>
      </c>
      <c r="E95" s="29">
        <v>1</v>
      </c>
      <c r="F95" s="14" t="s">
        <v>111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104</v>
      </c>
      <c r="D96" s="15" t="s">
        <v>110</v>
      </c>
      <c r="E96" s="29">
        <v>1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93</v>
      </c>
      <c r="D97" s="15">
        <v>1462</v>
      </c>
      <c r="E97" s="31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94</v>
      </c>
      <c r="D98" s="13">
        <v>102</v>
      </c>
      <c r="E98" s="30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101</v>
      </c>
      <c r="D99" s="15" t="s">
        <v>110</v>
      </c>
      <c r="E99" s="29">
        <v>1</v>
      </c>
      <c r="F99" s="14" t="s">
        <v>111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85</v>
      </c>
      <c r="D100" s="15" t="s">
        <v>110</v>
      </c>
      <c r="E100" s="29">
        <v>1</v>
      </c>
      <c r="F100" s="14" t="s">
        <v>111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93</v>
      </c>
      <c r="D101" s="15">
        <v>36193</v>
      </c>
      <c r="E101" s="31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94</v>
      </c>
      <c r="D102" s="15">
        <v>12696</v>
      </c>
      <c r="E102" s="30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85</v>
      </c>
      <c r="D103" s="15">
        <v>3413</v>
      </c>
      <c r="E103" s="31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91</v>
      </c>
      <c r="D104" s="15" t="s">
        <v>110</v>
      </c>
      <c r="E104" s="29">
        <v>2</v>
      </c>
      <c r="F104" s="14" t="s">
        <v>112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93</v>
      </c>
      <c r="D105" s="15">
        <v>4453</v>
      </c>
      <c r="E105" s="31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94</v>
      </c>
      <c r="D106" s="13">
        <v>355</v>
      </c>
      <c r="E106" s="30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99</v>
      </c>
      <c r="D107" s="13">
        <v>118</v>
      </c>
      <c r="E107" s="31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85</v>
      </c>
      <c r="D108" s="15" t="s">
        <v>110</v>
      </c>
      <c r="E108" s="29">
        <v>1</v>
      </c>
      <c r="F108" s="14" t="s">
        <v>111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93</v>
      </c>
      <c r="D109" s="13">
        <v>390</v>
      </c>
      <c r="E109" s="31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94</v>
      </c>
      <c r="D110" s="15" t="s">
        <v>110</v>
      </c>
      <c r="E110" s="29">
        <v>1</v>
      </c>
      <c r="F110" s="14" t="s">
        <v>111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98</v>
      </c>
      <c r="D111" s="15" t="s">
        <v>110</v>
      </c>
      <c r="E111" s="29">
        <v>1</v>
      </c>
      <c r="F111" s="14" t="s">
        <v>111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93</v>
      </c>
      <c r="D112" s="15">
        <v>39916</v>
      </c>
      <c r="E112" s="30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94</v>
      </c>
      <c r="D113" s="15">
        <v>11150</v>
      </c>
      <c r="E113" s="31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97</v>
      </c>
      <c r="D114" s="15" t="s">
        <v>110</v>
      </c>
      <c r="E114" s="29">
        <v>2</v>
      </c>
      <c r="F114" s="14" t="s">
        <v>112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85</v>
      </c>
      <c r="D115" s="13">
        <v>93</v>
      </c>
      <c r="E115" s="31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93</v>
      </c>
      <c r="D116" s="15">
        <v>31683</v>
      </c>
      <c r="E116" s="30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94</v>
      </c>
      <c r="D117" s="15">
        <v>4232</v>
      </c>
      <c r="E117" s="31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99</v>
      </c>
      <c r="D118" s="15">
        <v>1289</v>
      </c>
      <c r="E118" s="30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85</v>
      </c>
      <c r="D119" s="13">
        <v>526</v>
      </c>
      <c r="E119" s="31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93</v>
      </c>
      <c r="D120" s="13">
        <v>791</v>
      </c>
      <c r="E120" s="30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94</v>
      </c>
      <c r="D121" s="13">
        <v>447</v>
      </c>
      <c r="E121" s="31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91</v>
      </c>
      <c r="D122" s="15" t="s">
        <v>110</v>
      </c>
      <c r="E122" s="29">
        <v>1</v>
      </c>
      <c r="F122" s="14" t="s">
        <v>111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100</v>
      </c>
      <c r="D123" s="15" t="s">
        <v>110</v>
      </c>
      <c r="E123" s="29">
        <v>1</v>
      </c>
      <c r="F123" s="14" t="s">
        <v>111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93</v>
      </c>
      <c r="D124" s="15">
        <v>39920</v>
      </c>
      <c r="E124" s="30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94</v>
      </c>
      <c r="D125" s="15">
        <v>8965</v>
      </c>
      <c r="E125" s="31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97</v>
      </c>
      <c r="D126" s="13">
        <v>231</v>
      </c>
      <c r="E126" s="30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85</v>
      </c>
      <c r="D127" s="13">
        <v>83</v>
      </c>
      <c r="E127" s="31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93</v>
      </c>
      <c r="D128" s="15">
        <v>37069</v>
      </c>
      <c r="E128" s="30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94</v>
      </c>
      <c r="D129" s="15">
        <v>11360</v>
      </c>
      <c r="E129" s="31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85</v>
      </c>
      <c r="D130" s="13">
        <v>469</v>
      </c>
      <c r="E130" s="30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98</v>
      </c>
      <c r="D131" s="13">
        <v>267</v>
      </c>
      <c r="E131" s="31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93</v>
      </c>
      <c r="D132" s="15">
        <v>8767</v>
      </c>
      <c r="E132" s="30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94</v>
      </c>
      <c r="D133" s="15">
        <v>2555</v>
      </c>
      <c r="E133" s="31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95</v>
      </c>
      <c r="D134" s="15">
        <v>2043</v>
      </c>
      <c r="E134" s="30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100</v>
      </c>
      <c r="D135" s="13">
        <v>363</v>
      </c>
      <c r="E135" s="31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93</v>
      </c>
      <c r="D136" s="15">
        <v>13105</v>
      </c>
      <c r="E136" s="30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94</v>
      </c>
      <c r="D137" s="15">
        <v>3871</v>
      </c>
      <c r="E137" s="31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85</v>
      </c>
      <c r="D138" s="13">
        <v>83</v>
      </c>
      <c r="E138" s="30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95</v>
      </c>
      <c r="D139" s="13">
        <v>17</v>
      </c>
      <c r="E139" s="31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93</v>
      </c>
      <c r="D140" s="15">
        <v>3762</v>
      </c>
      <c r="E140" s="30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94</v>
      </c>
      <c r="D141" s="13">
        <v>805</v>
      </c>
      <c r="E141" s="31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100</v>
      </c>
      <c r="D142" s="13">
        <v>26</v>
      </c>
      <c r="E142" s="30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80</v>
      </c>
      <c r="D143" s="15" t="s">
        <v>110</v>
      </c>
      <c r="E143" s="29">
        <v>1</v>
      </c>
      <c r="F143" s="14" t="s">
        <v>111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93</v>
      </c>
      <c r="D144" s="15">
        <v>5003</v>
      </c>
      <c r="E144" s="30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94</v>
      </c>
      <c r="D145" s="15">
        <v>3274</v>
      </c>
      <c r="E145" s="31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95</v>
      </c>
      <c r="D146" s="13">
        <v>154</v>
      </c>
      <c r="E146" s="30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98</v>
      </c>
      <c r="D147" s="13">
        <v>48</v>
      </c>
      <c r="E147" s="31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93</v>
      </c>
      <c r="D148" s="15">
        <v>5875</v>
      </c>
      <c r="E148" s="30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94</v>
      </c>
      <c r="D149" s="15">
        <v>4427</v>
      </c>
      <c r="E149" s="31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100</v>
      </c>
      <c r="D150" s="13">
        <v>12</v>
      </c>
      <c r="E150" s="30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93</v>
      </c>
      <c r="D151" s="15">
        <v>16601</v>
      </c>
      <c r="E151" s="31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94</v>
      </c>
      <c r="D152" s="15">
        <v>7662</v>
      </c>
      <c r="E152" s="30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85</v>
      </c>
      <c r="D153" s="15">
        <v>1730</v>
      </c>
      <c r="E153" s="31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95</v>
      </c>
      <c r="D154" s="13">
        <v>317</v>
      </c>
      <c r="E154" s="30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93</v>
      </c>
      <c r="D155" s="15">
        <v>3228</v>
      </c>
      <c r="E155" s="31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94</v>
      </c>
      <c r="D156" s="15">
        <v>2107</v>
      </c>
      <c r="E156" s="30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100</v>
      </c>
      <c r="D157" s="15" t="s">
        <v>110</v>
      </c>
      <c r="E157" s="29">
        <v>1</v>
      </c>
      <c r="F157" s="14" t="s">
        <v>111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85</v>
      </c>
      <c r="D158" s="15" t="s">
        <v>110</v>
      </c>
      <c r="E158" s="29">
        <v>1</v>
      </c>
      <c r="F158" s="14" t="s">
        <v>111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93</v>
      </c>
      <c r="D159" s="15">
        <v>3238</v>
      </c>
      <c r="E159" s="31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94</v>
      </c>
      <c r="D160" s="13">
        <v>93</v>
      </c>
      <c r="E160" s="30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96</v>
      </c>
      <c r="D161" s="15" t="s">
        <v>110</v>
      </c>
      <c r="E161" s="29">
        <v>1</v>
      </c>
      <c r="F161" s="14" t="s">
        <v>111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85</v>
      </c>
      <c r="D162" s="15" t="s">
        <v>110</v>
      </c>
      <c r="E162" s="29">
        <v>1</v>
      </c>
      <c r="F162" s="14" t="s">
        <v>111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93</v>
      </c>
      <c r="D163" s="13">
        <v>64</v>
      </c>
      <c r="E163" s="31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94</v>
      </c>
      <c r="D164" s="15" t="s">
        <v>110</v>
      </c>
      <c r="E164" s="29">
        <v>1</v>
      </c>
      <c r="F164" s="14" t="s">
        <v>111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93</v>
      </c>
      <c r="D165" s="13">
        <v>907</v>
      </c>
      <c r="E165" s="31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94</v>
      </c>
      <c r="D166" s="13">
        <v>40</v>
      </c>
      <c r="E166" s="30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96</v>
      </c>
      <c r="D167" s="15" t="s">
        <v>110</v>
      </c>
      <c r="E167" s="29">
        <v>1</v>
      </c>
      <c r="F167" s="14" t="s">
        <v>111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103</v>
      </c>
      <c r="D168" s="15" t="s">
        <v>110</v>
      </c>
      <c r="E168" s="29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93</v>
      </c>
      <c r="D169" s="15">
        <v>6233</v>
      </c>
      <c r="E169" s="31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94</v>
      </c>
      <c r="D170" s="15">
        <v>1544</v>
      </c>
      <c r="E170" s="30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85</v>
      </c>
      <c r="D171" s="13">
        <v>40</v>
      </c>
      <c r="E171" s="31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100</v>
      </c>
      <c r="D172" s="13">
        <v>26</v>
      </c>
      <c r="E172" s="30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93</v>
      </c>
      <c r="D173" s="15">
        <v>5001</v>
      </c>
      <c r="E173" s="31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94</v>
      </c>
      <c r="D174" s="15">
        <v>1976</v>
      </c>
      <c r="E174" s="30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100</v>
      </c>
      <c r="D175" s="13">
        <v>16</v>
      </c>
      <c r="E175" s="31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85</v>
      </c>
      <c r="D176" s="13">
        <v>14</v>
      </c>
      <c r="E176" s="30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93</v>
      </c>
      <c r="D177" s="15">
        <v>10112</v>
      </c>
      <c r="E177" s="31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94</v>
      </c>
      <c r="D178" s="15">
        <v>3353</v>
      </c>
      <c r="E178" s="30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98</v>
      </c>
      <c r="D179" s="13">
        <v>27</v>
      </c>
      <c r="E179" s="31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105</v>
      </c>
      <c r="D180" s="13">
        <v>27</v>
      </c>
      <c r="E180" s="30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93</v>
      </c>
      <c r="D181" s="15">
        <v>1882</v>
      </c>
      <c r="E181" s="31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94</v>
      </c>
      <c r="D182" s="13">
        <v>470</v>
      </c>
      <c r="E182" s="30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104</v>
      </c>
      <c r="D183" s="15" t="s">
        <v>110</v>
      </c>
      <c r="E183" s="29">
        <v>2</v>
      </c>
      <c r="F183" s="14" t="s">
        <v>112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105</v>
      </c>
      <c r="D184" s="15" t="s">
        <v>110</v>
      </c>
      <c r="E184" s="29">
        <v>1</v>
      </c>
      <c r="F184" s="14" t="s">
        <v>111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93</v>
      </c>
      <c r="D185" s="15">
        <v>1391</v>
      </c>
      <c r="E185" s="31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94</v>
      </c>
      <c r="D186" s="13">
        <v>309</v>
      </c>
      <c r="E186" s="30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95</v>
      </c>
      <c r="D187" s="15" t="s">
        <v>110</v>
      </c>
      <c r="E187" s="29">
        <v>1</v>
      </c>
      <c r="F187" s="14" t="s">
        <v>111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93</v>
      </c>
      <c r="D188" s="13">
        <v>359</v>
      </c>
      <c r="E188" s="30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96</v>
      </c>
      <c r="D189" s="15" t="s">
        <v>110</v>
      </c>
      <c r="E189" s="29">
        <v>1</v>
      </c>
      <c r="F189" s="14" t="s">
        <v>111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94</v>
      </c>
      <c r="D190" s="15" t="s">
        <v>110</v>
      </c>
      <c r="E190" s="29">
        <v>1</v>
      </c>
      <c r="F190" s="14" t="s">
        <v>111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93</v>
      </c>
      <c r="D191" s="15">
        <v>8893</v>
      </c>
      <c r="E191" s="31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94</v>
      </c>
      <c r="D192" s="15">
        <v>6019</v>
      </c>
      <c r="E192" s="30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100</v>
      </c>
      <c r="D193" s="13">
        <v>27</v>
      </c>
      <c r="E193" s="31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93</v>
      </c>
      <c r="D194" s="13">
        <v>699</v>
      </c>
      <c r="E194" s="30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94</v>
      </c>
      <c r="D195" s="13">
        <v>17</v>
      </c>
      <c r="E195" s="31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99</v>
      </c>
      <c r="D196" s="15" t="s">
        <v>110</v>
      </c>
      <c r="E196" s="29">
        <v>1</v>
      </c>
      <c r="F196" s="14" t="s">
        <v>111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93</v>
      </c>
      <c r="D197" s="15">
        <v>9356</v>
      </c>
      <c r="E197" s="31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94</v>
      </c>
      <c r="D198" s="15">
        <v>4505</v>
      </c>
      <c r="E198" s="30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85</v>
      </c>
      <c r="D199" s="13">
        <v>25</v>
      </c>
      <c r="E199" s="31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105</v>
      </c>
      <c r="D200" s="15" t="s">
        <v>110</v>
      </c>
      <c r="E200" s="29">
        <v>2</v>
      </c>
      <c r="F200" s="14" t="s">
        <v>112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93</v>
      </c>
      <c r="D201" s="15">
        <v>2222</v>
      </c>
      <c r="E201" s="31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94</v>
      </c>
      <c r="D202" s="13">
        <v>637</v>
      </c>
      <c r="E202" s="30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99</v>
      </c>
      <c r="D203" s="13">
        <v>47</v>
      </c>
      <c r="E203" s="31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95</v>
      </c>
      <c r="D204" s="15" t="s">
        <v>110</v>
      </c>
      <c r="E204" s="29">
        <v>1</v>
      </c>
      <c r="F204" s="14" t="s">
        <v>111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93</v>
      </c>
      <c r="D205" s="15">
        <v>1744</v>
      </c>
      <c r="E205" s="31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94</v>
      </c>
      <c r="D206" s="13">
        <v>330</v>
      </c>
      <c r="E206" s="30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96</v>
      </c>
      <c r="D207" s="15" t="s">
        <v>110</v>
      </c>
      <c r="E207" s="29">
        <v>1</v>
      </c>
      <c r="F207" s="14" t="s">
        <v>111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104</v>
      </c>
      <c r="D208" s="15" t="s">
        <v>110</v>
      </c>
      <c r="E208" s="29">
        <v>1</v>
      </c>
      <c r="F208" s="14" t="s">
        <v>111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93</v>
      </c>
      <c r="D209" s="15">
        <v>554195</v>
      </c>
      <c r="E209" s="31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78</v>
      </c>
      <c r="C210" s="12" t="s">
        <v>94</v>
      </c>
      <c r="D210" s="15">
        <v>200992</v>
      </c>
      <c r="E210" s="30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78</v>
      </c>
      <c r="C211" s="12" t="s">
        <v>106</v>
      </c>
      <c r="D211" s="15">
        <v>14142</v>
      </c>
      <c r="E211" s="31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78</v>
      </c>
      <c r="C212" s="12" t="s">
        <v>85</v>
      </c>
      <c r="D212" s="15">
        <v>8482</v>
      </c>
      <c r="E212" s="30" t="s">
        <v>15</v>
      </c>
      <c r="F212" s="22" t="s">
        <v>15</v>
      </c>
    </row>
    <row r="213" spans="1:6" ht="17.100000000000001" customHeight="1" x14ac:dyDescent="0.3">
      <c r="A213" s="19" t="s">
        <v>11</v>
      </c>
      <c r="B213" s="19" t="s">
        <v>78</v>
      </c>
      <c r="C213" s="19" t="s">
        <v>95</v>
      </c>
      <c r="D213" s="20">
        <v>5088</v>
      </c>
      <c r="E213" s="32" t="s">
        <v>15</v>
      </c>
      <c r="F213" s="26" t="s">
        <v>15</v>
      </c>
    </row>
    <row r="214" spans="1:6" ht="17.100000000000001" customHeight="1" x14ac:dyDescent="0.3">
      <c r="A214" s="27" t="s">
        <v>9</v>
      </c>
    </row>
  </sheetData>
  <sheetProtection sheet="1" objects="1" scenarios="1" selectLockedCells="1"/>
  <conditionalFormatting sqref="A4:F21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TitleRegion1.a3.f213.3</vt:lpstr>
      <vt:lpstr>TitleRegion1.a3.f397.2</vt:lpstr>
      <vt:lpstr>TitleRegion1.a3.g575.1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2024-01-24T18:40:52Z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